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owtsd-my.sharepoint.com/personal/rudyanto_uwtsd_ac_uk/Documents/English for Beginners/Chapter 5 - Articles &amp; Plurals/"/>
    </mc:Choice>
  </mc:AlternateContent>
  <xr:revisionPtr revIDLastSave="18" documentId="8_{78C624CB-9EE0-45B3-9020-5DD96EF8F570}" xr6:coauthVersionLast="47" xr6:coauthVersionMax="47" xr10:uidLastSave="{4AD1138B-4DE0-4B01-90D6-330DD4524096}"/>
  <bookViews>
    <workbookView xWindow="-110" yWindow="-110" windowWidth="19420" windowHeight="11500" xr2:uid="{38A242C2-9339-45F7-8A07-3AE87F0EC987}"/>
  </bookViews>
  <sheets>
    <sheet name="Chapter 4" sheetId="1" r:id="rId1"/>
    <sheet name="Chapter 4 Checklis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" i="2" l="1"/>
  <c r="E1" i="2" s="1"/>
</calcChain>
</file>

<file path=xl/sharedStrings.xml><?xml version="1.0" encoding="utf-8"?>
<sst xmlns="http://schemas.openxmlformats.org/spreadsheetml/2006/main" count="879" uniqueCount="237">
  <si>
    <r>
      <t xml:space="preserve">Word/Phrase </t>
    </r>
    <r>
      <rPr>
        <b/>
        <sz val="10"/>
        <color theme="0"/>
        <rFont val="DFKai-SB"/>
        <family val="4"/>
      </rPr>
      <t>單詞</t>
    </r>
  </si>
  <si>
    <t>CEFR</t>
  </si>
  <si>
    <r>
      <t xml:space="preserve">Definition </t>
    </r>
    <r>
      <rPr>
        <sz val="10"/>
        <color theme="0"/>
        <rFont val="DFKai-SB"/>
        <family val="4"/>
      </rPr>
      <t>常見</t>
    </r>
    <r>
      <rPr>
        <b/>
        <sz val="10"/>
        <color theme="0"/>
        <rFont val="DFKai-SB"/>
        <family val="4"/>
      </rPr>
      <t>意思</t>
    </r>
  </si>
  <si>
    <t>Day 1</t>
  </si>
  <si>
    <t>A1</t>
  </si>
  <si>
    <t>A2</t>
  </si>
  <si>
    <t>B1</t>
  </si>
  <si>
    <t>B2</t>
  </si>
  <si>
    <t>Day 3</t>
  </si>
  <si>
    <t>Day 4</t>
  </si>
  <si>
    <t xml:space="preserve">Date </t>
  </si>
  <si>
    <t>%</t>
  </si>
  <si>
    <t xml:space="preserve">definite (adj.) </t>
  </si>
  <si>
    <t xml:space="preserve">hour (n.) </t>
  </si>
  <si>
    <t xml:space="preserve">university (n.) </t>
  </si>
  <si>
    <t xml:space="preserve">euro (n.) </t>
  </si>
  <si>
    <t xml:space="preserve">country (n.) </t>
  </si>
  <si>
    <t xml:space="preserve">payment (n.) </t>
  </si>
  <si>
    <t xml:space="preserve">fee (n.) </t>
  </si>
  <si>
    <t xml:space="preserve">contract (n.), (v.) </t>
  </si>
  <si>
    <t xml:space="preserve">once (adv.), (conj.) </t>
  </si>
  <si>
    <t xml:space="preserve">opportunity (n.) </t>
  </si>
  <si>
    <t xml:space="preserve">unique (adj.) </t>
  </si>
  <si>
    <t xml:space="preserve">union (n.) </t>
  </si>
  <si>
    <t xml:space="preserve">tool (n.) </t>
  </si>
  <si>
    <t xml:space="preserve">user (n.) </t>
  </si>
  <si>
    <t xml:space="preserve">turn (v.), (n.) </t>
  </si>
  <si>
    <t xml:space="preserve">honour (BrE) (NAmE honor) (n.) </t>
  </si>
  <si>
    <t xml:space="preserve">honest (adj.) </t>
  </si>
  <si>
    <t xml:space="preserve">agent (n.) </t>
  </si>
  <si>
    <t xml:space="preserve">light (n.), (adj.), (v.) </t>
  </si>
  <si>
    <t xml:space="preserve">program (n.), (v.) </t>
  </si>
  <si>
    <t xml:space="preserve">programme (n.) (BrE) </t>
  </si>
  <si>
    <t xml:space="preserve">department (n.) </t>
  </si>
  <si>
    <t xml:space="preserve">sun (n.) </t>
  </si>
  <si>
    <t xml:space="preserve">bright (adj.) </t>
  </si>
  <si>
    <t xml:space="preserve">situation (n.) </t>
  </si>
  <si>
    <t xml:space="preserve">moon (n.) </t>
  </si>
  <si>
    <t xml:space="preserve">Internet (n.) </t>
  </si>
  <si>
    <t xml:space="preserve">friendly (adj.) </t>
  </si>
  <si>
    <t xml:space="preserve">any (det.), (pron.), (adv.) </t>
  </si>
  <si>
    <t xml:space="preserve">regular (adj.) </t>
  </si>
  <si>
    <t xml:space="preserve">mean (v.) </t>
  </si>
  <si>
    <t>Day 2</t>
  </si>
  <si>
    <t xml:space="preserve">bus (n.) </t>
  </si>
  <si>
    <t xml:space="preserve">dish (n.) </t>
  </si>
  <si>
    <t xml:space="preserve">room (n.) </t>
  </si>
  <si>
    <t xml:space="preserve">story (n.) </t>
  </si>
  <si>
    <t xml:space="preserve">toy (n.), (adj.) </t>
  </si>
  <si>
    <t xml:space="preserve">key (n.), (adj.) </t>
  </si>
  <si>
    <t xml:space="preserve">leaf (n.) </t>
  </si>
  <si>
    <t xml:space="preserve">knife (n.) </t>
  </si>
  <si>
    <t xml:space="preserve">roof (n.) </t>
  </si>
  <si>
    <t xml:space="preserve">chief (adj.), (n.) </t>
  </si>
  <si>
    <t xml:space="preserve">complete (adj.), (v.) </t>
  </si>
  <si>
    <t xml:space="preserve">completely (adv.) </t>
  </si>
  <si>
    <t xml:space="preserve">memory (n.) </t>
  </si>
  <si>
    <t xml:space="preserve">foot (n.) </t>
  </si>
  <si>
    <t xml:space="preserve">tooth (n.) </t>
  </si>
  <si>
    <t xml:space="preserve">mouse (n.) </t>
  </si>
  <si>
    <t xml:space="preserve">analysis (n.) </t>
  </si>
  <si>
    <t xml:space="preserve">basis (n.) </t>
  </si>
  <si>
    <t xml:space="preserve">crisis (n.) </t>
  </si>
  <si>
    <t xml:space="preserve">emphasis (n.) </t>
  </si>
  <si>
    <t xml:space="preserve">criterion (n.) </t>
  </si>
  <si>
    <t>C1</t>
  </si>
  <si>
    <t xml:space="preserve">data (n.) </t>
  </si>
  <si>
    <t xml:space="preserve">media (n.) </t>
  </si>
  <si>
    <t xml:space="preserve">medium (adj.), (n.) </t>
  </si>
  <si>
    <t xml:space="preserve">bacteria (n.) </t>
  </si>
  <si>
    <t xml:space="preserve">sheep (n.) </t>
  </si>
  <si>
    <t xml:space="preserve">fish (n.), (v.) </t>
  </si>
  <si>
    <t xml:space="preserve">aircraft (n.) </t>
  </si>
  <si>
    <t xml:space="preserve">series (n.) </t>
  </si>
  <si>
    <t xml:space="preserve">means (n.) </t>
  </si>
  <si>
    <t xml:space="preserve">different (adj.) </t>
  </si>
  <si>
    <t xml:space="preserve">foreign (adj.) </t>
  </si>
  <si>
    <t xml:space="preserve">focus (v.), (n.) </t>
  </si>
  <si>
    <t xml:space="preserve">academic (adj.) </t>
  </si>
  <si>
    <t xml:space="preserve">observe (v.) </t>
  </si>
  <si>
    <t xml:space="preserve">equipment (n.) </t>
  </si>
  <si>
    <t xml:space="preserve">luggage (n.) (especially BrE) </t>
  </si>
  <si>
    <t xml:space="preserve">piece (n.) </t>
  </si>
  <si>
    <t xml:space="preserve">mistake (n.), (v.) </t>
  </si>
  <si>
    <t xml:space="preserve">forest (n.) </t>
  </si>
  <si>
    <t xml:space="preserve">arm (n.), (v.) </t>
  </si>
  <si>
    <t>身體部位</t>
  </si>
  <si>
    <t xml:space="preserve">beard (n.) </t>
  </si>
  <si>
    <t xml:space="preserve">body (n.) </t>
  </si>
  <si>
    <t xml:space="preserve">ear (n.) </t>
  </si>
  <si>
    <t xml:space="preserve">eye (n.) </t>
  </si>
  <si>
    <t xml:space="preserve">face (n.), (v.) </t>
  </si>
  <si>
    <t xml:space="preserve">hair (n.) </t>
  </si>
  <si>
    <t xml:space="preserve">hand (n.), (v.) </t>
  </si>
  <si>
    <t xml:space="preserve">head (n.), (v.) </t>
  </si>
  <si>
    <t xml:space="preserve">leg (n.) </t>
  </si>
  <si>
    <t xml:space="preserve">mouth (n.) </t>
  </si>
  <si>
    <t xml:space="preserve">nose (n.) </t>
  </si>
  <si>
    <t xml:space="preserve">beer (n.) </t>
  </si>
  <si>
    <t>飲食類</t>
  </si>
  <si>
    <t xml:space="preserve">biscuit (n.) (BrE) </t>
  </si>
  <si>
    <t xml:space="preserve">cake (n.) </t>
  </si>
  <si>
    <t xml:space="preserve">chip (n.) </t>
  </si>
  <si>
    <t xml:space="preserve">egg (n.) </t>
  </si>
  <si>
    <t xml:space="preserve">fruit (n.) </t>
  </si>
  <si>
    <t xml:space="preserve">potato (n.) </t>
  </si>
  <si>
    <t xml:space="preserve">tomato (n.) </t>
  </si>
  <si>
    <t xml:space="preserve">vegetable (n.) </t>
  </si>
  <si>
    <t xml:space="preserve">clothes (n.) </t>
  </si>
  <si>
    <t>服裝類</t>
  </si>
  <si>
    <t xml:space="preserve">coat (n.) </t>
  </si>
  <si>
    <t xml:space="preserve">dress (n.), (v.) </t>
  </si>
  <si>
    <t xml:space="preserve">hat (n.) </t>
  </si>
  <si>
    <t xml:space="preserve">jacket (n.) </t>
  </si>
  <si>
    <t xml:space="preserve">jeans (n.) </t>
  </si>
  <si>
    <t xml:space="preserve">shirt (n.) </t>
  </si>
  <si>
    <t xml:space="preserve">shoe (n.) </t>
  </si>
  <si>
    <t xml:space="preserve">skirt (n.) </t>
  </si>
  <si>
    <t xml:space="preserve">trousers (n.) (especially BrE) </t>
  </si>
  <si>
    <t xml:space="preserve">boat (n.) </t>
  </si>
  <si>
    <t>交通工具類</t>
  </si>
  <si>
    <t xml:space="preserve">plane (n.) </t>
  </si>
  <si>
    <t xml:space="preserve">taxi (n.) </t>
  </si>
  <si>
    <t xml:space="preserve">ticket (n.) </t>
  </si>
  <si>
    <t xml:space="preserve">train (n.), (v.) </t>
  </si>
  <si>
    <t xml:space="preserve">bird (n.) </t>
  </si>
  <si>
    <t xml:space="preserve">cow (n.) </t>
  </si>
  <si>
    <t xml:space="preserve">horse (n.) </t>
  </si>
  <si>
    <t xml:space="preserve">pig (n.) </t>
  </si>
  <si>
    <t xml:space="preserve">afternoon (n.) </t>
  </si>
  <si>
    <t>時間相關名詞</t>
  </si>
  <si>
    <t xml:space="preserve">minute (n.) </t>
  </si>
  <si>
    <t xml:space="preserve">night (n.) </t>
  </si>
  <si>
    <t xml:space="preserve">summer (n.) </t>
  </si>
  <si>
    <t xml:space="preserve">today (adv.), (n.) </t>
  </si>
  <si>
    <t xml:space="preserve">tomorrow (adv.), (n.) </t>
  </si>
  <si>
    <t xml:space="preserve">tonight (adv.), (n.) </t>
  </si>
  <si>
    <t xml:space="preserve">winter (n.) </t>
  </si>
  <si>
    <t xml:space="preserve">address (n.), (v.) </t>
  </si>
  <si>
    <t>地點相關名詞</t>
  </si>
  <si>
    <t xml:space="preserve">bank (n.) </t>
  </si>
  <si>
    <t xml:space="preserve">bar (n.) </t>
  </si>
  <si>
    <t xml:space="preserve">bath (n.) </t>
  </si>
  <si>
    <t xml:space="preserve">bathroom (n.) </t>
  </si>
  <si>
    <t xml:space="preserve">bed (n.) </t>
  </si>
  <si>
    <t xml:space="preserve">bedroom (n.) </t>
  </si>
  <si>
    <t xml:space="preserve">beach (n.) </t>
  </si>
  <si>
    <t xml:space="preserve">cinema (n.) (especially BrE) </t>
  </si>
  <si>
    <t xml:space="preserve">classroom (n.) </t>
  </si>
  <si>
    <t xml:space="preserve">movie (n.) (especially NAmE) </t>
  </si>
  <si>
    <t xml:space="preserve">factory (n.) </t>
  </si>
  <si>
    <t xml:space="preserve">farm (n.) </t>
  </si>
  <si>
    <t xml:space="preserve">garden (n.) </t>
  </si>
  <si>
    <t xml:space="preserve">hall (n.) </t>
  </si>
  <si>
    <t xml:space="preserve">home (n.), (adv.). </t>
  </si>
  <si>
    <t xml:space="preserve">hotel (n.) </t>
  </si>
  <si>
    <t xml:space="preserve">kitchen (n.) </t>
  </si>
  <si>
    <t xml:space="preserve">museum (n.) </t>
  </si>
  <si>
    <t xml:space="preserve">road (n.) </t>
  </si>
  <si>
    <t xml:space="preserve">sea (n.) </t>
  </si>
  <si>
    <t xml:space="preserve">shop (n.), (v.) </t>
  </si>
  <si>
    <t xml:space="preserve">station (n.) </t>
  </si>
  <si>
    <t xml:space="preserve">street (n.) </t>
  </si>
  <si>
    <t xml:space="preserve">supermarket (n.) </t>
  </si>
  <si>
    <t xml:space="preserve">toilet (n.) </t>
  </si>
  <si>
    <t xml:space="preserve">town (n.) </t>
  </si>
  <si>
    <t xml:space="preserve">village (n.) </t>
  </si>
  <si>
    <t xml:space="preserve">site (n.) </t>
  </si>
  <si>
    <t>Day 5</t>
  </si>
  <si>
    <t xml:space="preserve">age (n.) </t>
  </si>
  <si>
    <t>雜類名詞</t>
  </si>
  <si>
    <t xml:space="preserve">ball (n.) </t>
  </si>
  <si>
    <t xml:space="preserve">band (n.) </t>
  </si>
  <si>
    <t xml:space="preserve">birthday (n.) </t>
  </si>
  <si>
    <t xml:space="preserve">board (n.), (v.) </t>
  </si>
  <si>
    <t xml:space="preserve">camera (n.) </t>
  </si>
  <si>
    <t xml:space="preserve">CD (n.) </t>
  </si>
  <si>
    <t xml:space="preserve">clock (n.) </t>
  </si>
  <si>
    <t xml:space="preserve">computer (n.) </t>
  </si>
  <si>
    <t xml:space="preserve">conversation (n.) </t>
  </si>
  <si>
    <t xml:space="preserve">course (n.) </t>
  </si>
  <si>
    <t xml:space="preserve">credit card (n.) </t>
  </si>
  <si>
    <t xml:space="preserve">cup (n.) </t>
  </si>
  <si>
    <t xml:space="preserve">dancing (n.) </t>
  </si>
  <si>
    <t xml:space="preserve">desk (n.) </t>
  </si>
  <si>
    <t xml:space="preserve">dictionary (n.) </t>
  </si>
  <si>
    <t xml:space="preserve">dollar (n.) </t>
  </si>
  <si>
    <t xml:space="preserve">driver (n.) </t>
  </si>
  <si>
    <t xml:space="preserve">driving (n.) </t>
  </si>
  <si>
    <t xml:space="preserve">DVD (n.) </t>
  </si>
  <si>
    <t xml:space="preserve">email (also e-mail) (n.), (v.) </t>
  </si>
  <si>
    <t xml:space="preserve">film (n.), (v.) </t>
  </si>
  <si>
    <t xml:space="preserve">floor (n.) </t>
  </si>
  <si>
    <t xml:space="preserve">football (n.) </t>
  </si>
  <si>
    <t xml:space="preserve">glass (n.) </t>
  </si>
  <si>
    <t xml:space="preserve">glasses (n.) </t>
  </si>
  <si>
    <t xml:space="preserve">grass (n.) </t>
  </si>
  <si>
    <t xml:space="preserve">hearing (n.) </t>
  </si>
  <si>
    <t xml:space="preserve">holiday (n.) </t>
  </si>
  <si>
    <t xml:space="preserve">language (n.) </t>
  </si>
  <si>
    <t xml:space="preserve">letter (n.) </t>
  </si>
  <si>
    <t xml:space="preserve">mail (n.), (v.) </t>
  </si>
  <si>
    <t xml:space="preserve">message (n.) </t>
  </si>
  <si>
    <t xml:space="preserve">newspaper (n.) </t>
  </si>
  <si>
    <t xml:space="preserve">noise (n.) </t>
  </si>
  <si>
    <t xml:space="preserve">page (n.) (abbr. p) </t>
  </si>
  <si>
    <t xml:space="preserve">paint (n.), (v.) </t>
  </si>
  <si>
    <t xml:space="preserve">pair (n.) </t>
  </si>
  <si>
    <t xml:space="preserve">part (n.) </t>
  </si>
  <si>
    <t xml:space="preserve">pen (n.) </t>
  </si>
  <si>
    <t xml:space="preserve">pencil (n.) </t>
  </si>
  <si>
    <t xml:space="preserve">pet (n.) </t>
  </si>
  <si>
    <t xml:space="preserve">picture (n.) </t>
  </si>
  <si>
    <t xml:space="preserve">plant (n.), (v.) </t>
  </si>
  <si>
    <t xml:space="preserve">plate (n.) </t>
  </si>
  <si>
    <t xml:space="preserve">player (n.) </t>
  </si>
  <si>
    <t xml:space="preserve">present (adj.), (n.), (v.) </t>
  </si>
  <si>
    <t xml:space="preserve">radio (n.) </t>
  </si>
  <si>
    <t xml:space="preserve">rain (n.), (v.) </t>
  </si>
  <si>
    <t xml:space="preserve">refrigerator (n.) </t>
  </si>
  <si>
    <t xml:space="preserve">shopping (n.) </t>
  </si>
  <si>
    <t xml:space="preserve">shower (n.) </t>
  </si>
  <si>
    <t xml:space="preserve">smoke (n.), (v.) </t>
  </si>
  <si>
    <t xml:space="preserve">smoking (n.) </t>
  </si>
  <si>
    <t xml:space="preserve">snow (n.), (v.) </t>
  </si>
  <si>
    <t xml:space="preserve">sport (n.) </t>
  </si>
  <si>
    <t xml:space="preserve">teaching (n.) </t>
  </si>
  <si>
    <t xml:space="preserve">television (also TV) (n.) </t>
  </si>
  <si>
    <t xml:space="preserve">vacation (n.) </t>
  </si>
  <si>
    <t xml:space="preserve">waiter, waitress (n.) </t>
  </si>
  <si>
    <t xml:space="preserve">wall (n.) </t>
  </si>
  <si>
    <t xml:space="preserve">weather (n.) </t>
  </si>
  <si>
    <t xml:space="preserve">website (n.) </t>
  </si>
  <si>
    <t xml:space="preserve">wind (n.) </t>
  </si>
  <si>
    <t xml:space="preserve">window (n.) </t>
  </si>
  <si>
    <t xml:space="preserve">wine (n.) </t>
  </si>
  <si>
    <t xml:space="preserve">world (n.)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</si>
</sst>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 Black"/>
      <family val="2"/>
    </font>
    <font>
      <b/>
      <sz val="10"/>
      <color theme="0"/>
      <name val="DFKai-SB"/>
      <family val="4"/>
    </font>
    <font>
      <sz val="10"/>
      <color theme="1"/>
      <name val="Arial Black"/>
      <family val="2"/>
    </font>
    <font>
      <sz val="10"/>
      <color theme="0"/>
      <name val="DFKai-SB"/>
      <family val="4"/>
    </font>
    <font>
      <sz val="16"/>
      <color theme="1"/>
      <name val="Calibri"/>
      <family val="2"/>
      <scheme val="minor"/>
    </font>
    <font>
      <b/>
      <sz val="12"/>
      <color theme="1"/>
      <name val="Garamond"/>
      <family val="1"/>
    </font>
    <font>
      <b/>
      <sz val="12"/>
      <color rgb="FFFFC000"/>
      <name val="Arial Black"/>
      <family val="2"/>
    </font>
    <font>
      <sz val="12"/>
      <color rgb="FF00FFFF"/>
      <name val="Arial Black"/>
      <family val="2"/>
    </font>
    <font>
      <sz val="12"/>
      <color rgb="FFFF0000"/>
      <name val="Arial Black"/>
      <family val="2"/>
    </font>
    <font>
      <sz val="12"/>
      <color rgb="FF00B050"/>
      <name val="Arial Black"/>
      <family val="2"/>
    </font>
    <font>
      <sz val="24"/>
      <color theme="1"/>
      <name val="Calibri"/>
      <family val="2"/>
      <scheme val="minor"/>
    </font>
    <font>
      <b/>
      <sz val="12"/>
      <color rgb="FF000000"/>
      <name val="Garamond"/>
      <family val="1"/>
    </font>
    <font>
      <sz val="12"/>
      <color rgb="FF0070C0"/>
      <name val="Arial Black"/>
      <family val="2"/>
    </font>
    <font>
      <sz val="11"/>
      <color theme="1"/>
      <name val="DFKai-SB"/>
      <family val="4"/>
    </font>
    <font>
      <b/>
      <sz val="12"/>
      <name val="Garamond"/>
      <family val="1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49" fontId="8" fillId="3" borderId="1" xfId="0" applyNumberFormat="1" applyFont="1" applyFill="1" applyBorder="1" applyAlignment="1">
      <alignment horizontal="center" vertical="top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top" wrapText="1"/>
    </xf>
    <xf numFmtId="49" fontId="10" fillId="3" borderId="1" xfId="0" applyNumberFormat="1" applyFont="1" applyFill="1" applyBorder="1" applyAlignment="1">
      <alignment horizontal="center" vertical="top" wrapText="1"/>
    </xf>
    <xf numFmtId="49" fontId="11" fillId="3" borderId="1" xfId="0" applyNumberFormat="1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vertical="top" wrapText="1"/>
    </xf>
    <xf numFmtId="49" fontId="8" fillId="4" borderId="1" xfId="0" applyNumberFormat="1" applyFont="1" applyFill="1" applyBorder="1" applyAlignment="1">
      <alignment horizontal="center" vertical="top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top" wrapText="1"/>
    </xf>
    <xf numFmtId="49" fontId="10" fillId="4" borderId="1" xfId="0" applyNumberFormat="1" applyFont="1" applyFill="1" applyBorder="1" applyAlignment="1">
      <alignment horizontal="center" vertical="top" wrapText="1"/>
    </xf>
    <xf numFmtId="49" fontId="9" fillId="4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vertical="top" wrapText="1"/>
    </xf>
    <xf numFmtId="49" fontId="10" fillId="5" borderId="1" xfId="0" applyNumberFormat="1" applyFont="1" applyFill="1" applyBorder="1" applyAlignment="1">
      <alignment horizontal="center" vertical="top" wrapText="1"/>
    </xf>
    <xf numFmtId="49" fontId="4" fillId="5" borderId="1" xfId="0" applyNumberFormat="1" applyFont="1" applyFill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top" wrapText="1"/>
    </xf>
    <xf numFmtId="49" fontId="8" fillId="5" borderId="1" xfId="0" applyNumberFormat="1" applyFont="1" applyFill="1" applyBorder="1" applyAlignment="1">
      <alignment horizontal="center" vertical="top" wrapText="1"/>
    </xf>
    <xf numFmtId="49" fontId="11" fillId="5" borderId="1" xfId="0" applyNumberFormat="1" applyFont="1" applyFill="1" applyBorder="1" applyAlignment="1">
      <alignment horizontal="center" vertical="top" wrapText="1"/>
    </xf>
    <xf numFmtId="49" fontId="4" fillId="6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0" fontId="4" fillId="2" borderId="5" xfId="0" applyFont="1" applyFill="1" applyBorder="1" applyAlignment="1">
      <alignment horizontal="center" vertical="center" wrapText="1"/>
    </xf>
    <xf numFmtId="164" fontId="1" fillId="0" borderId="6" xfId="0" applyNumberFormat="1" applyFont="1" applyBorder="1"/>
    <xf numFmtId="164" fontId="12" fillId="7" borderId="0" xfId="0" applyNumberFormat="1" applyFont="1" applyFill="1" applyAlignment="1">
      <alignment horizontal="right" vertical="center"/>
    </xf>
    <xf numFmtId="0" fontId="12" fillId="7" borderId="0" xfId="0" applyFont="1" applyFill="1"/>
    <xf numFmtId="0" fontId="13" fillId="3" borderId="1" xfId="0" applyFont="1" applyFill="1" applyBorder="1" applyAlignment="1">
      <alignment vertical="top" wrapText="1"/>
    </xf>
    <xf numFmtId="49" fontId="9" fillId="3" borderId="7" xfId="0" applyNumberFormat="1" applyFont="1" applyFill="1" applyBorder="1" applyAlignment="1">
      <alignment horizontal="center" vertical="top" wrapText="1"/>
    </xf>
    <xf numFmtId="0" fontId="13" fillId="3" borderId="4" xfId="0" applyFont="1" applyFill="1" applyBorder="1" applyAlignment="1">
      <alignment vertical="top" wrapText="1"/>
    </xf>
    <xf numFmtId="49" fontId="9" fillId="3" borderId="8" xfId="0" applyNumberFormat="1" applyFont="1" applyFill="1" applyBorder="1" applyAlignment="1">
      <alignment horizontal="center" vertical="top" wrapText="1"/>
    </xf>
    <xf numFmtId="49" fontId="14" fillId="5" borderId="1" xfId="0" applyNumberFormat="1" applyFont="1" applyFill="1" applyBorder="1" applyAlignment="1">
      <alignment horizontal="center" vertical="top" wrapText="1"/>
    </xf>
    <xf numFmtId="0" fontId="7" fillId="6" borderId="1" xfId="0" applyFont="1" applyFill="1" applyBorder="1" applyAlignment="1">
      <alignment vertical="center" wrapText="1"/>
    </xf>
    <xf numFmtId="49" fontId="8" fillId="6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8" borderId="1" xfId="0" applyFont="1" applyFill="1" applyBorder="1" applyAlignment="1">
      <alignment vertical="top" wrapText="1"/>
    </xf>
    <xf numFmtId="49" fontId="8" fillId="8" borderId="1" xfId="0" applyNumberFormat="1" applyFont="1" applyFill="1" applyBorder="1" applyAlignment="1">
      <alignment horizontal="center" vertical="top" wrapText="1"/>
    </xf>
    <xf numFmtId="49" fontId="4" fillId="8" borderId="1" xfId="0" applyNumberFormat="1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13" fillId="0" borderId="4" xfId="0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6" fillId="3" borderId="2" xfId="0" applyFont="1" applyFill="1" applyBorder="1" applyAlignment="1">
      <alignment horizontal="center" vertical="center" textRotation="90"/>
    </xf>
    <xf numFmtId="0" fontId="6" fillId="3" borderId="3" xfId="0" applyFont="1" applyFill="1" applyBorder="1" applyAlignment="1">
      <alignment horizontal="center" vertical="center" textRotation="90"/>
    </xf>
    <xf numFmtId="0" fontId="6" fillId="4" borderId="2" xfId="0" applyFont="1" applyFill="1" applyBorder="1" applyAlignment="1">
      <alignment horizontal="center" vertical="center" textRotation="90"/>
    </xf>
    <xf numFmtId="0" fontId="6" fillId="4" borderId="3" xfId="0" applyFont="1" applyFill="1" applyBorder="1" applyAlignment="1">
      <alignment horizontal="center" vertical="center" textRotation="90"/>
    </xf>
    <xf numFmtId="0" fontId="6" fillId="5" borderId="2" xfId="0" applyFont="1" applyFill="1" applyBorder="1" applyAlignment="1">
      <alignment horizontal="center" vertical="center" textRotation="90"/>
    </xf>
    <xf numFmtId="0" fontId="6" fillId="5" borderId="3" xfId="0" applyFont="1" applyFill="1" applyBorder="1" applyAlignment="1">
      <alignment horizontal="center" vertical="center" textRotation="90"/>
    </xf>
    <xf numFmtId="0" fontId="6" fillId="6" borderId="2" xfId="0" applyFont="1" applyFill="1" applyBorder="1" applyAlignment="1">
      <alignment horizontal="center" vertical="center" textRotation="90"/>
    </xf>
    <xf numFmtId="0" fontId="6" fillId="6" borderId="3" xfId="0" applyFont="1" applyFill="1" applyBorder="1" applyAlignment="1">
      <alignment horizontal="center" vertical="center" textRotation="90"/>
    </xf>
    <xf numFmtId="0" fontId="6" fillId="6" borderId="4" xfId="0" applyFont="1" applyFill="1" applyBorder="1" applyAlignment="1">
      <alignment horizontal="center" vertical="center" textRotation="90"/>
    </xf>
    <xf numFmtId="0" fontId="6" fillId="8" borderId="2" xfId="0" applyFont="1" applyFill="1" applyBorder="1" applyAlignment="1">
      <alignment horizontal="center" vertical="center" textRotation="90"/>
    </xf>
    <xf numFmtId="0" fontId="6" fillId="8" borderId="3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D1FB3-DC33-4D5D-9654-E8FC41F131C0}">
  <sheetPr>
    <pageSetUpPr autoPageBreaks="0"/>
  </sheetPr>
  <dimension ref="A1:E216"/>
  <sheetViews>
    <sheetView tabSelected="1" zoomScale="160" zoomScaleNormal="160" workbookViewId="0">
      <pane ySplit="1" topLeftCell="A80" activePane="bottomLeft" state="frozen"/>
      <selection activeCell="E171" sqref="E171"/>
      <selection pane="bottomLeft" activeCell="B85" sqref="A85:XFD85"/>
    </sheetView>
  </sheetViews>
  <sheetFormatPr defaultColWidth="8.81640625" defaultRowHeight="14.5" x14ac:dyDescent="0.35"/>
  <cols>
    <col min="2" max="2" width="36" style="23" customWidth="1"/>
    <col min="3" max="3" width="6.453125" style="24" customWidth="1"/>
    <col min="4" max="4" width="35.36328125" style="25" customWidth="1"/>
  </cols>
  <sheetData>
    <row r="1" spans="1:4" ht="15.5" x14ac:dyDescent="0.35">
      <c r="A1" s="1"/>
      <c r="B1" s="2" t="s">
        <v>0</v>
      </c>
      <c r="C1" s="3" t="s">
        <v>1</v>
      </c>
      <c r="D1" s="3" t="s">
        <v>2</v>
      </c>
    </row>
    <row r="2" spans="1:4" ht="18" x14ac:dyDescent="0.35">
      <c r="A2" s="56" t="s">
        <v>3</v>
      </c>
      <c r="B2" s="4" t="s">
        <v>12</v>
      </c>
      <c r="C2" s="9" t="s">
        <v>7</v>
      </c>
      <c r="D2" s="6"/>
    </row>
    <row r="3" spans="1:4" ht="18" x14ac:dyDescent="0.35">
      <c r="A3" s="57"/>
      <c r="B3" s="4" t="s">
        <v>13</v>
      </c>
      <c r="C3" s="5" t="s">
        <v>4</v>
      </c>
      <c r="D3" s="6"/>
    </row>
    <row r="4" spans="1:4" ht="18" x14ac:dyDescent="0.35">
      <c r="A4" s="57"/>
      <c r="B4" s="4" t="s">
        <v>14</v>
      </c>
      <c r="C4" s="5" t="s">
        <v>4</v>
      </c>
      <c r="D4" s="6"/>
    </row>
    <row r="5" spans="1:4" ht="18" x14ac:dyDescent="0.35">
      <c r="A5" s="57"/>
      <c r="B5" s="30" t="s">
        <v>15</v>
      </c>
      <c r="C5" s="31" t="s">
        <v>5</v>
      </c>
      <c r="D5" s="6"/>
    </row>
    <row r="6" spans="1:4" ht="18" x14ac:dyDescent="0.35">
      <c r="A6" s="57"/>
      <c r="B6" s="4" t="s">
        <v>16</v>
      </c>
      <c r="C6" s="5" t="s">
        <v>4</v>
      </c>
      <c r="D6" s="6"/>
    </row>
    <row r="7" spans="1:4" ht="18" x14ac:dyDescent="0.35">
      <c r="A7" s="57"/>
      <c r="B7" s="4" t="s">
        <v>17</v>
      </c>
      <c r="C7" s="9" t="s">
        <v>7</v>
      </c>
      <c r="D7" s="6"/>
    </row>
    <row r="8" spans="1:4" ht="18" x14ac:dyDescent="0.35">
      <c r="A8" s="57"/>
      <c r="B8" s="4" t="s">
        <v>18</v>
      </c>
      <c r="C8" s="8" t="s">
        <v>6</v>
      </c>
      <c r="D8" s="6"/>
    </row>
    <row r="9" spans="1:4" ht="18" x14ac:dyDescent="0.35">
      <c r="A9" s="57"/>
      <c r="B9" s="4" t="s">
        <v>19</v>
      </c>
      <c r="C9" s="8" t="s">
        <v>6</v>
      </c>
      <c r="D9" s="6"/>
    </row>
    <row r="10" spans="1:4" ht="18" x14ac:dyDescent="0.35">
      <c r="A10" s="57"/>
      <c r="B10" s="4" t="s">
        <v>20</v>
      </c>
      <c r="C10" s="7" t="s">
        <v>5</v>
      </c>
      <c r="D10" s="6"/>
    </row>
    <row r="11" spans="1:4" ht="18" x14ac:dyDescent="0.35">
      <c r="A11" s="57"/>
      <c r="B11" s="4" t="s">
        <v>21</v>
      </c>
      <c r="C11" s="8" t="s">
        <v>6</v>
      </c>
      <c r="D11" s="6"/>
    </row>
    <row r="12" spans="1:4" ht="18" x14ac:dyDescent="0.35">
      <c r="A12" s="57"/>
      <c r="B12" s="4" t="s">
        <v>22</v>
      </c>
      <c r="C12" s="9" t="s">
        <v>7</v>
      </c>
      <c r="D12" s="6"/>
    </row>
    <row r="13" spans="1:4" ht="18" x14ac:dyDescent="0.35">
      <c r="A13" s="57"/>
      <c r="B13" s="4" t="s">
        <v>23</v>
      </c>
      <c r="C13" s="8" t="s">
        <v>6</v>
      </c>
      <c r="D13" s="6"/>
    </row>
    <row r="14" spans="1:4" ht="18" x14ac:dyDescent="0.35">
      <c r="A14" s="57"/>
      <c r="B14" s="4" t="s">
        <v>24</v>
      </c>
      <c r="C14" s="9" t="s">
        <v>7</v>
      </c>
      <c r="D14" s="6"/>
    </row>
    <row r="15" spans="1:4" ht="18" x14ac:dyDescent="0.35">
      <c r="A15" s="57"/>
      <c r="B15" s="4" t="s">
        <v>25</v>
      </c>
      <c r="C15" s="8" t="s">
        <v>6</v>
      </c>
      <c r="D15" s="6"/>
    </row>
    <row r="16" spans="1:4" ht="18" x14ac:dyDescent="0.35">
      <c r="A16" s="57"/>
      <c r="B16" s="4" t="s">
        <v>26</v>
      </c>
      <c r="C16" s="7" t="s">
        <v>5</v>
      </c>
      <c r="D16" s="6"/>
    </row>
    <row r="17" spans="1:4" ht="18" x14ac:dyDescent="0.35">
      <c r="A17" s="57"/>
      <c r="B17" s="4" t="s">
        <v>27</v>
      </c>
      <c r="C17" s="9" t="s">
        <v>7</v>
      </c>
      <c r="D17" s="6"/>
    </row>
    <row r="18" spans="1:4" ht="18" x14ac:dyDescent="0.35">
      <c r="A18" s="57"/>
      <c r="B18" s="4" t="s">
        <v>28</v>
      </c>
      <c r="C18" s="8" t="s">
        <v>6</v>
      </c>
      <c r="D18" s="6"/>
    </row>
    <row r="19" spans="1:4" ht="18" x14ac:dyDescent="0.35">
      <c r="A19" s="57"/>
      <c r="B19" s="4" t="s">
        <v>29</v>
      </c>
      <c r="C19" s="9" t="s">
        <v>7</v>
      </c>
      <c r="D19" s="6"/>
    </row>
    <row r="20" spans="1:4" ht="18" x14ac:dyDescent="0.35">
      <c r="A20" s="57"/>
      <c r="B20" s="4" t="s">
        <v>30</v>
      </c>
      <c r="C20" s="5" t="s">
        <v>4</v>
      </c>
      <c r="D20" s="6"/>
    </row>
    <row r="21" spans="1:4" ht="18" x14ac:dyDescent="0.35">
      <c r="A21" s="57"/>
      <c r="B21" s="30" t="s">
        <v>31</v>
      </c>
      <c r="C21" s="31" t="s">
        <v>5</v>
      </c>
      <c r="D21" s="6"/>
    </row>
    <row r="22" spans="1:4" ht="18" x14ac:dyDescent="0.35">
      <c r="A22" s="57"/>
      <c r="B22" s="32" t="s">
        <v>32</v>
      </c>
      <c r="C22" s="33" t="s">
        <v>5</v>
      </c>
      <c r="D22" s="6"/>
    </row>
    <row r="23" spans="1:4" ht="18" x14ac:dyDescent="0.35">
      <c r="A23" s="57"/>
      <c r="B23" s="4" t="s">
        <v>33</v>
      </c>
      <c r="C23" s="7" t="s">
        <v>5</v>
      </c>
      <c r="D23" s="6"/>
    </row>
    <row r="24" spans="1:4" ht="18" x14ac:dyDescent="0.35">
      <c r="A24" s="57"/>
      <c r="B24" s="4" t="s">
        <v>34</v>
      </c>
      <c r="C24" s="5" t="s">
        <v>4</v>
      </c>
      <c r="D24" s="6"/>
    </row>
    <row r="25" spans="1:4" ht="18" x14ac:dyDescent="0.35">
      <c r="A25" s="57"/>
      <c r="B25" s="4" t="s">
        <v>35</v>
      </c>
      <c r="C25" s="7" t="s">
        <v>5</v>
      </c>
      <c r="D25" s="6"/>
    </row>
    <row r="26" spans="1:4" ht="18" x14ac:dyDescent="0.35">
      <c r="A26" s="57"/>
      <c r="B26" s="4" t="s">
        <v>36</v>
      </c>
      <c r="C26" s="8" t="s">
        <v>6</v>
      </c>
      <c r="D26" s="6"/>
    </row>
    <row r="27" spans="1:4" ht="18" x14ac:dyDescent="0.35">
      <c r="A27" s="57"/>
      <c r="B27" s="4" t="s">
        <v>37</v>
      </c>
      <c r="C27" s="7" t="s">
        <v>5</v>
      </c>
      <c r="D27" s="6"/>
    </row>
    <row r="28" spans="1:4" ht="18" x14ac:dyDescent="0.35">
      <c r="A28" s="57"/>
      <c r="B28" s="4" t="s">
        <v>38</v>
      </c>
      <c r="C28" s="5" t="s">
        <v>4</v>
      </c>
      <c r="D28" s="6"/>
    </row>
    <row r="29" spans="1:4" ht="18" x14ac:dyDescent="0.35">
      <c r="A29" s="57"/>
      <c r="B29" s="4" t="s">
        <v>39</v>
      </c>
      <c r="C29" s="7" t="s">
        <v>5</v>
      </c>
      <c r="D29" s="6"/>
    </row>
    <row r="30" spans="1:4" ht="18" x14ac:dyDescent="0.35">
      <c r="A30" s="57"/>
      <c r="B30" s="4" t="s">
        <v>40</v>
      </c>
      <c r="C30" s="5" t="s">
        <v>4</v>
      </c>
      <c r="D30" s="6"/>
    </row>
    <row r="31" spans="1:4" ht="18" x14ac:dyDescent="0.35">
      <c r="A31" s="57"/>
      <c r="B31" s="4" t="s">
        <v>41</v>
      </c>
      <c r="C31" s="8" t="s">
        <v>6</v>
      </c>
      <c r="D31" s="6"/>
    </row>
    <row r="32" spans="1:4" ht="18" x14ac:dyDescent="0.35">
      <c r="A32" s="57"/>
      <c r="B32" s="4" t="s">
        <v>42</v>
      </c>
      <c r="C32" s="7" t="s">
        <v>5</v>
      </c>
      <c r="D32" s="6"/>
    </row>
    <row r="33" spans="1:4" ht="18" x14ac:dyDescent="0.35">
      <c r="A33" s="58" t="s">
        <v>43</v>
      </c>
      <c r="B33" s="10" t="s">
        <v>44</v>
      </c>
      <c r="C33" s="11" t="s">
        <v>4</v>
      </c>
      <c r="D33" s="12"/>
    </row>
    <row r="34" spans="1:4" ht="18" x14ac:dyDescent="0.35">
      <c r="A34" s="59"/>
      <c r="B34" s="10" t="s">
        <v>45</v>
      </c>
      <c r="C34" s="15" t="s">
        <v>5</v>
      </c>
      <c r="D34" s="12"/>
    </row>
    <row r="35" spans="1:4" ht="18" x14ac:dyDescent="0.35">
      <c r="A35" s="59"/>
      <c r="B35" s="10" t="s">
        <v>46</v>
      </c>
      <c r="C35" s="11" t="s">
        <v>4</v>
      </c>
      <c r="D35" s="12"/>
    </row>
    <row r="36" spans="1:4" ht="18" x14ac:dyDescent="0.35">
      <c r="A36" s="59"/>
      <c r="B36" s="10" t="s">
        <v>47</v>
      </c>
      <c r="C36" s="15" t="s">
        <v>5</v>
      </c>
      <c r="D36" s="12"/>
    </row>
    <row r="37" spans="1:4" ht="18" x14ac:dyDescent="0.35">
      <c r="A37" s="59"/>
      <c r="B37" s="10" t="s">
        <v>48</v>
      </c>
      <c r="C37" s="15" t="s">
        <v>5</v>
      </c>
      <c r="D37" s="12"/>
    </row>
    <row r="38" spans="1:4" ht="18" x14ac:dyDescent="0.35">
      <c r="A38" s="59"/>
      <c r="B38" s="10" t="s">
        <v>49</v>
      </c>
      <c r="C38" s="11" t="s">
        <v>4</v>
      </c>
      <c r="D38" s="12"/>
    </row>
    <row r="39" spans="1:4" ht="18" x14ac:dyDescent="0.35">
      <c r="A39" s="59"/>
      <c r="B39" s="10" t="s">
        <v>50</v>
      </c>
      <c r="C39" s="14" t="s">
        <v>6</v>
      </c>
      <c r="D39" s="12"/>
    </row>
    <row r="40" spans="1:4" ht="18" x14ac:dyDescent="0.35">
      <c r="A40" s="59"/>
      <c r="B40" s="10" t="s">
        <v>51</v>
      </c>
      <c r="C40" s="11" t="s">
        <v>4</v>
      </c>
      <c r="D40" s="12"/>
    </row>
    <row r="41" spans="1:4" ht="18" x14ac:dyDescent="0.35">
      <c r="A41" s="59"/>
      <c r="B41" s="10" t="s">
        <v>52</v>
      </c>
      <c r="C41" s="15" t="s">
        <v>5</v>
      </c>
      <c r="D41" s="12"/>
    </row>
    <row r="42" spans="1:4" ht="18" x14ac:dyDescent="0.35">
      <c r="A42" s="59"/>
      <c r="B42" s="10" t="s">
        <v>53</v>
      </c>
      <c r="C42" s="13" t="s">
        <v>7</v>
      </c>
      <c r="D42" s="12"/>
    </row>
    <row r="43" spans="1:4" ht="18" customHeight="1" x14ac:dyDescent="0.35">
      <c r="A43" s="60" t="s">
        <v>8</v>
      </c>
      <c r="B43" s="16" t="s">
        <v>54</v>
      </c>
      <c r="C43" s="19" t="s">
        <v>5</v>
      </c>
      <c r="D43" s="18"/>
    </row>
    <row r="44" spans="1:4" ht="18" x14ac:dyDescent="0.35">
      <c r="A44" s="61"/>
      <c r="B44" s="16" t="s">
        <v>55</v>
      </c>
      <c r="C44" s="17" t="s">
        <v>6</v>
      </c>
      <c r="D44" s="18"/>
    </row>
    <row r="45" spans="1:4" ht="18" x14ac:dyDescent="0.35">
      <c r="A45" s="61"/>
      <c r="B45" s="16" t="s">
        <v>56</v>
      </c>
      <c r="C45" s="19" t="s">
        <v>5</v>
      </c>
      <c r="D45" s="18"/>
    </row>
    <row r="46" spans="1:4" ht="18" x14ac:dyDescent="0.35">
      <c r="A46" s="61"/>
      <c r="B46" s="16" t="s">
        <v>57</v>
      </c>
      <c r="C46" s="20" t="s">
        <v>4</v>
      </c>
      <c r="D46" s="18"/>
    </row>
    <row r="47" spans="1:4" ht="18" x14ac:dyDescent="0.35">
      <c r="A47" s="61"/>
      <c r="B47" s="16" t="s">
        <v>58</v>
      </c>
      <c r="C47" s="20" t="s">
        <v>4</v>
      </c>
      <c r="D47" s="18"/>
    </row>
    <row r="48" spans="1:4" ht="18" x14ac:dyDescent="0.35">
      <c r="A48" s="61"/>
      <c r="B48" s="16" t="s">
        <v>59</v>
      </c>
      <c r="C48" s="19" t="s">
        <v>5</v>
      </c>
      <c r="D48" s="18"/>
    </row>
    <row r="49" spans="1:4" ht="18" x14ac:dyDescent="0.35">
      <c r="A49" s="61"/>
      <c r="B49" s="16" t="s">
        <v>60</v>
      </c>
      <c r="C49" s="21" t="s">
        <v>7</v>
      </c>
      <c r="D49" s="18"/>
    </row>
    <row r="50" spans="1:4" ht="18" x14ac:dyDescent="0.35">
      <c r="A50" s="61"/>
      <c r="B50" s="16" t="s">
        <v>61</v>
      </c>
      <c r="C50" s="21" t="s">
        <v>7</v>
      </c>
      <c r="D50" s="18"/>
    </row>
    <row r="51" spans="1:4" ht="18" x14ac:dyDescent="0.35">
      <c r="A51" s="61"/>
      <c r="B51" s="16" t="s">
        <v>62</v>
      </c>
      <c r="C51" s="21" t="s">
        <v>7</v>
      </c>
      <c r="D51" s="18"/>
    </row>
    <row r="52" spans="1:4" ht="18" x14ac:dyDescent="0.35">
      <c r="A52" s="61"/>
      <c r="B52" s="16" t="s">
        <v>63</v>
      </c>
      <c r="C52" s="21" t="s">
        <v>7</v>
      </c>
      <c r="D52" s="18"/>
    </row>
    <row r="53" spans="1:4" ht="18" x14ac:dyDescent="0.35">
      <c r="A53" s="61"/>
      <c r="B53" s="16" t="s">
        <v>64</v>
      </c>
      <c r="C53" s="34" t="s">
        <v>65</v>
      </c>
      <c r="D53" s="18"/>
    </row>
    <row r="54" spans="1:4" ht="18" x14ac:dyDescent="0.35">
      <c r="A54" s="61"/>
      <c r="B54" s="16" t="s">
        <v>66</v>
      </c>
      <c r="C54" s="21" t="s">
        <v>7</v>
      </c>
      <c r="D54" s="18"/>
    </row>
    <row r="55" spans="1:4" ht="18" x14ac:dyDescent="0.35">
      <c r="A55" s="61"/>
      <c r="B55" s="16" t="s">
        <v>67</v>
      </c>
      <c r="C55" s="21" t="s">
        <v>7</v>
      </c>
      <c r="D55" s="18"/>
    </row>
    <row r="56" spans="1:4" ht="18" x14ac:dyDescent="0.35">
      <c r="A56" s="61"/>
      <c r="B56" s="16" t="s">
        <v>68</v>
      </c>
      <c r="C56" s="17" t="s">
        <v>6</v>
      </c>
      <c r="D56" s="18"/>
    </row>
    <row r="57" spans="1:4" ht="18" x14ac:dyDescent="0.35">
      <c r="A57" s="61"/>
      <c r="B57" s="16" t="s">
        <v>69</v>
      </c>
      <c r="C57" s="34" t="s">
        <v>65</v>
      </c>
      <c r="D57" s="18"/>
    </row>
    <row r="58" spans="1:4" ht="18" x14ac:dyDescent="0.35">
      <c r="A58" s="61"/>
      <c r="B58" s="16" t="s">
        <v>70</v>
      </c>
      <c r="C58" s="20" t="s">
        <v>4</v>
      </c>
      <c r="D58" s="18"/>
    </row>
    <row r="59" spans="1:4" ht="18" x14ac:dyDescent="0.35">
      <c r="A59" s="61"/>
      <c r="B59" s="16" t="s">
        <v>71</v>
      </c>
      <c r="C59" s="20" t="s">
        <v>4</v>
      </c>
      <c r="D59" s="18"/>
    </row>
    <row r="60" spans="1:4" ht="18" x14ac:dyDescent="0.35">
      <c r="A60" s="61"/>
      <c r="B60" s="16" t="s">
        <v>72</v>
      </c>
      <c r="C60" s="21" t="s">
        <v>7</v>
      </c>
      <c r="D60" s="18"/>
    </row>
    <row r="61" spans="1:4" ht="18" x14ac:dyDescent="0.35">
      <c r="A61" s="61"/>
      <c r="B61" s="16" t="s">
        <v>73</v>
      </c>
      <c r="C61" s="17" t="s">
        <v>6</v>
      </c>
      <c r="D61" s="18"/>
    </row>
    <row r="62" spans="1:4" ht="18" x14ac:dyDescent="0.35">
      <c r="A62" s="61"/>
      <c r="B62" s="16" t="s">
        <v>74</v>
      </c>
      <c r="C62" s="21" t="s">
        <v>7</v>
      </c>
      <c r="D62" s="18"/>
    </row>
    <row r="63" spans="1:4" ht="18" x14ac:dyDescent="0.35">
      <c r="A63" s="61"/>
      <c r="B63" s="16" t="s">
        <v>75</v>
      </c>
      <c r="C63" s="20" t="s">
        <v>4</v>
      </c>
      <c r="D63" s="18"/>
    </row>
    <row r="64" spans="1:4" ht="18" x14ac:dyDescent="0.35">
      <c r="A64" s="61"/>
      <c r="B64" s="16" t="s">
        <v>76</v>
      </c>
      <c r="C64" s="19" t="s">
        <v>5</v>
      </c>
      <c r="D64" s="18"/>
    </row>
    <row r="65" spans="1:5" ht="18" x14ac:dyDescent="0.35">
      <c r="A65" s="61"/>
      <c r="B65" s="16" t="s">
        <v>77</v>
      </c>
      <c r="C65" s="21" t="s">
        <v>7</v>
      </c>
      <c r="D65" s="18"/>
    </row>
    <row r="66" spans="1:5" ht="18" x14ac:dyDescent="0.35">
      <c r="A66" s="61"/>
      <c r="B66" s="16" t="s">
        <v>78</v>
      </c>
      <c r="C66" s="21" t="s">
        <v>7</v>
      </c>
      <c r="D66" s="18"/>
    </row>
    <row r="67" spans="1:5" ht="18" x14ac:dyDescent="0.35">
      <c r="A67" s="61"/>
      <c r="B67" s="16" t="s">
        <v>79</v>
      </c>
      <c r="C67" s="21" t="s">
        <v>7</v>
      </c>
      <c r="D67" s="18"/>
    </row>
    <row r="68" spans="1:5" ht="18" x14ac:dyDescent="0.35">
      <c r="A68" s="61"/>
      <c r="B68" s="16" t="s">
        <v>80</v>
      </c>
      <c r="C68" s="17" t="s">
        <v>6</v>
      </c>
      <c r="D68" s="18"/>
    </row>
    <row r="69" spans="1:5" ht="18" x14ac:dyDescent="0.35">
      <c r="A69" s="61"/>
      <c r="B69" s="16" t="s">
        <v>81</v>
      </c>
      <c r="C69" s="19" t="s">
        <v>5</v>
      </c>
      <c r="D69" s="18"/>
    </row>
    <row r="70" spans="1:5" ht="18" x14ac:dyDescent="0.35">
      <c r="A70" s="61"/>
      <c r="B70" s="16" t="s">
        <v>82</v>
      </c>
      <c r="C70" s="19" t="s">
        <v>5</v>
      </c>
      <c r="D70" s="18"/>
    </row>
    <row r="71" spans="1:5" ht="18" x14ac:dyDescent="0.35">
      <c r="A71" s="61"/>
      <c r="B71" s="16" t="s">
        <v>83</v>
      </c>
      <c r="C71" s="19" t="s">
        <v>5</v>
      </c>
      <c r="D71" s="18"/>
    </row>
    <row r="72" spans="1:5" ht="18" x14ac:dyDescent="0.35">
      <c r="A72" s="61"/>
      <c r="B72" s="16" t="s">
        <v>84</v>
      </c>
      <c r="C72" s="19" t="s">
        <v>5</v>
      </c>
      <c r="D72" s="18"/>
    </row>
    <row r="73" spans="1:5" ht="18" customHeight="1" x14ac:dyDescent="0.35">
      <c r="A73" s="62" t="s">
        <v>9</v>
      </c>
      <c r="B73" s="35" t="s">
        <v>85</v>
      </c>
      <c r="C73" s="36" t="s">
        <v>4</v>
      </c>
      <c r="D73" s="22"/>
      <c r="E73" s="37" t="s">
        <v>86</v>
      </c>
    </row>
    <row r="74" spans="1:5" ht="18" x14ac:dyDescent="0.35">
      <c r="A74" s="63"/>
      <c r="B74" s="35" t="s">
        <v>87</v>
      </c>
      <c r="C74" s="36" t="s">
        <v>4</v>
      </c>
      <c r="D74" s="22"/>
    </row>
    <row r="75" spans="1:5" ht="18" x14ac:dyDescent="0.35">
      <c r="A75" s="63"/>
      <c r="B75" s="35" t="s">
        <v>88</v>
      </c>
      <c r="C75" s="36" t="s">
        <v>4</v>
      </c>
      <c r="D75" s="22"/>
    </row>
    <row r="76" spans="1:5" ht="18" x14ac:dyDescent="0.35">
      <c r="A76" s="63"/>
      <c r="B76" s="35" t="s">
        <v>89</v>
      </c>
      <c r="C76" s="36" t="s">
        <v>4</v>
      </c>
      <c r="D76" s="22"/>
    </row>
    <row r="77" spans="1:5" ht="18" x14ac:dyDescent="0.35">
      <c r="A77" s="63"/>
      <c r="B77" s="35" t="s">
        <v>90</v>
      </c>
      <c r="C77" s="36" t="s">
        <v>4</v>
      </c>
      <c r="D77" s="22"/>
    </row>
    <row r="78" spans="1:5" ht="18" x14ac:dyDescent="0.35">
      <c r="A78" s="63"/>
      <c r="B78" s="35" t="s">
        <v>91</v>
      </c>
      <c r="C78" s="36" t="s">
        <v>4</v>
      </c>
      <c r="D78" s="22"/>
    </row>
    <row r="79" spans="1:5" ht="18" x14ac:dyDescent="0.35">
      <c r="A79" s="63"/>
      <c r="B79" s="35" t="s">
        <v>92</v>
      </c>
      <c r="C79" s="36" t="s">
        <v>4</v>
      </c>
      <c r="D79" s="22"/>
    </row>
    <row r="80" spans="1:5" ht="18" x14ac:dyDescent="0.35">
      <c r="A80" s="63"/>
      <c r="B80" s="35" t="s">
        <v>93</v>
      </c>
      <c r="C80" s="36" t="s">
        <v>4</v>
      </c>
      <c r="D80" s="22"/>
    </row>
    <row r="81" spans="1:5" ht="18" x14ac:dyDescent="0.35">
      <c r="A81" s="63"/>
      <c r="B81" s="35" t="s">
        <v>94</v>
      </c>
      <c r="C81" s="36" t="s">
        <v>4</v>
      </c>
      <c r="D81" s="22"/>
    </row>
    <row r="82" spans="1:5" ht="18" x14ac:dyDescent="0.35">
      <c r="A82" s="63"/>
      <c r="B82" s="35" t="s">
        <v>95</v>
      </c>
      <c r="C82" s="36" t="s">
        <v>4</v>
      </c>
      <c r="D82" s="22"/>
    </row>
    <row r="83" spans="1:5" ht="18" x14ac:dyDescent="0.35">
      <c r="A83" s="63"/>
      <c r="B83" s="35" t="s">
        <v>96</v>
      </c>
      <c r="C83" s="36" t="s">
        <v>4</v>
      </c>
      <c r="D83" s="22"/>
    </row>
    <row r="84" spans="1:5" ht="18" x14ac:dyDescent="0.35">
      <c r="A84" s="63"/>
      <c r="B84" s="35" t="s">
        <v>97</v>
      </c>
      <c r="C84" s="36" t="s">
        <v>4</v>
      </c>
      <c r="D84" s="22"/>
    </row>
    <row r="85" spans="1:5" ht="18" x14ac:dyDescent="0.35">
      <c r="A85" s="63"/>
      <c r="B85" s="35" t="s">
        <v>98</v>
      </c>
      <c r="C85" s="36" t="s">
        <v>4</v>
      </c>
      <c r="D85" s="22"/>
      <c r="E85" s="37" t="s">
        <v>99</v>
      </c>
    </row>
    <row r="86" spans="1:5" ht="18" x14ac:dyDescent="0.35">
      <c r="A86" s="63"/>
      <c r="B86" s="35" t="s">
        <v>100</v>
      </c>
      <c r="C86" s="36" t="s">
        <v>4</v>
      </c>
      <c r="D86" s="22"/>
    </row>
    <row r="87" spans="1:5" ht="18" x14ac:dyDescent="0.35">
      <c r="A87" s="63"/>
      <c r="B87" s="35" t="s">
        <v>101</v>
      </c>
      <c r="C87" s="36" t="s">
        <v>4</v>
      </c>
      <c r="D87" s="22"/>
    </row>
    <row r="88" spans="1:5" ht="18" x14ac:dyDescent="0.35">
      <c r="A88" s="63"/>
      <c r="B88" s="35" t="s">
        <v>102</v>
      </c>
      <c r="C88" s="36" t="s">
        <v>4</v>
      </c>
      <c r="D88" s="22"/>
    </row>
    <row r="89" spans="1:5" ht="18" x14ac:dyDescent="0.35">
      <c r="A89" s="63"/>
      <c r="B89" s="35" t="s">
        <v>103</v>
      </c>
      <c r="C89" s="36" t="s">
        <v>4</v>
      </c>
      <c r="D89" s="22"/>
    </row>
    <row r="90" spans="1:5" ht="18" x14ac:dyDescent="0.35">
      <c r="A90" s="63"/>
      <c r="B90" s="35" t="s">
        <v>104</v>
      </c>
      <c r="C90" s="36" t="s">
        <v>4</v>
      </c>
      <c r="D90" s="22"/>
    </row>
    <row r="91" spans="1:5" ht="18" x14ac:dyDescent="0.35">
      <c r="A91" s="63"/>
      <c r="B91" s="35" t="s">
        <v>105</v>
      </c>
      <c r="C91" s="36" t="s">
        <v>4</v>
      </c>
      <c r="D91" s="22"/>
    </row>
    <row r="92" spans="1:5" ht="18" x14ac:dyDescent="0.35">
      <c r="A92" s="63"/>
      <c r="B92" s="35" t="s">
        <v>106</v>
      </c>
      <c r="C92" s="36" t="s">
        <v>4</v>
      </c>
      <c r="D92" s="22"/>
    </row>
    <row r="93" spans="1:5" ht="18" x14ac:dyDescent="0.35">
      <c r="A93" s="63"/>
      <c r="B93" s="35" t="s">
        <v>107</v>
      </c>
      <c r="C93" s="36" t="s">
        <v>4</v>
      </c>
      <c r="D93" s="22"/>
    </row>
    <row r="94" spans="1:5" ht="18" x14ac:dyDescent="0.35">
      <c r="A94" s="63"/>
      <c r="B94" s="35" t="s">
        <v>108</v>
      </c>
      <c r="C94" s="36" t="s">
        <v>4</v>
      </c>
      <c r="D94" s="22"/>
      <c r="E94" s="37" t="s">
        <v>109</v>
      </c>
    </row>
    <row r="95" spans="1:5" ht="18" x14ac:dyDescent="0.35">
      <c r="A95" s="63"/>
      <c r="B95" s="35" t="s">
        <v>110</v>
      </c>
      <c r="C95" s="36" t="s">
        <v>4</v>
      </c>
      <c r="D95" s="22"/>
    </row>
    <row r="96" spans="1:5" ht="18" x14ac:dyDescent="0.35">
      <c r="A96" s="63"/>
      <c r="B96" s="35" t="s">
        <v>111</v>
      </c>
      <c r="C96" s="36" t="s">
        <v>4</v>
      </c>
      <c r="D96" s="22"/>
    </row>
    <row r="97" spans="1:5" ht="18" x14ac:dyDescent="0.35">
      <c r="A97" s="63"/>
      <c r="B97" s="35" t="s">
        <v>112</v>
      </c>
      <c r="C97" s="36" t="s">
        <v>4</v>
      </c>
      <c r="D97" s="22"/>
    </row>
    <row r="98" spans="1:5" ht="18" x14ac:dyDescent="0.35">
      <c r="A98" s="63"/>
      <c r="B98" s="35" t="s">
        <v>113</v>
      </c>
      <c r="C98" s="36" t="s">
        <v>4</v>
      </c>
      <c r="D98" s="22"/>
    </row>
    <row r="99" spans="1:5" ht="18" x14ac:dyDescent="0.35">
      <c r="A99" s="63"/>
      <c r="B99" s="35" t="s">
        <v>114</v>
      </c>
      <c r="C99" s="36" t="s">
        <v>4</v>
      </c>
      <c r="D99" s="22"/>
    </row>
    <row r="100" spans="1:5" ht="18" x14ac:dyDescent="0.35">
      <c r="A100" s="63"/>
      <c r="B100" s="35" t="s">
        <v>115</v>
      </c>
      <c r="C100" s="36" t="s">
        <v>4</v>
      </c>
      <c r="D100" s="22"/>
    </row>
    <row r="101" spans="1:5" ht="18" x14ac:dyDescent="0.35">
      <c r="A101" s="63"/>
      <c r="B101" s="35" t="s">
        <v>116</v>
      </c>
      <c r="C101" s="36" t="s">
        <v>4</v>
      </c>
      <c r="D101" s="22"/>
    </row>
    <row r="102" spans="1:5" ht="18" x14ac:dyDescent="0.35">
      <c r="A102" s="63"/>
      <c r="B102" s="35" t="s">
        <v>117</v>
      </c>
      <c r="C102" s="36" t="s">
        <v>4</v>
      </c>
      <c r="D102" s="22"/>
    </row>
    <row r="103" spans="1:5" ht="18" x14ac:dyDescent="0.35">
      <c r="A103" s="63"/>
      <c r="B103" s="35" t="s">
        <v>118</v>
      </c>
      <c r="C103" s="36" t="s">
        <v>4</v>
      </c>
      <c r="D103" s="22"/>
    </row>
    <row r="104" spans="1:5" ht="18" x14ac:dyDescent="0.35">
      <c r="A104" s="63"/>
      <c r="B104" s="35" t="s">
        <v>119</v>
      </c>
      <c r="C104" s="36" t="s">
        <v>4</v>
      </c>
      <c r="D104" s="22"/>
      <c r="E104" s="37" t="s">
        <v>120</v>
      </c>
    </row>
    <row r="105" spans="1:5" ht="18" x14ac:dyDescent="0.35">
      <c r="A105" s="63"/>
      <c r="B105" s="35" t="s">
        <v>121</v>
      </c>
      <c r="C105" s="36" t="s">
        <v>4</v>
      </c>
      <c r="D105" s="22"/>
    </row>
    <row r="106" spans="1:5" ht="18" x14ac:dyDescent="0.35">
      <c r="A106" s="63"/>
      <c r="B106" s="35" t="s">
        <v>122</v>
      </c>
      <c r="C106" s="36" t="s">
        <v>4</v>
      </c>
      <c r="D106" s="22"/>
    </row>
    <row r="107" spans="1:5" ht="18" x14ac:dyDescent="0.35">
      <c r="A107" s="63"/>
      <c r="B107" s="35" t="s">
        <v>123</v>
      </c>
      <c r="C107" s="36" t="s">
        <v>4</v>
      </c>
      <c r="D107" s="22"/>
    </row>
    <row r="108" spans="1:5" ht="18" x14ac:dyDescent="0.35">
      <c r="A108" s="63"/>
      <c r="B108" s="35" t="s">
        <v>124</v>
      </c>
      <c r="C108" s="36" t="s">
        <v>4</v>
      </c>
      <c r="D108" s="22"/>
    </row>
    <row r="109" spans="1:5" ht="18" x14ac:dyDescent="0.35">
      <c r="A109" s="63"/>
      <c r="B109" s="35" t="s">
        <v>125</v>
      </c>
      <c r="C109" s="36" t="s">
        <v>4</v>
      </c>
      <c r="D109" s="22"/>
    </row>
    <row r="110" spans="1:5" ht="18" x14ac:dyDescent="0.35">
      <c r="A110" s="63"/>
      <c r="B110" s="35" t="s">
        <v>126</v>
      </c>
      <c r="C110" s="36" t="s">
        <v>4</v>
      </c>
      <c r="D110" s="22"/>
    </row>
    <row r="111" spans="1:5" ht="18" x14ac:dyDescent="0.35">
      <c r="A111" s="63"/>
      <c r="B111" s="35" t="s">
        <v>127</v>
      </c>
      <c r="C111" s="36" t="s">
        <v>4</v>
      </c>
      <c r="D111" s="22"/>
    </row>
    <row r="112" spans="1:5" ht="18" x14ac:dyDescent="0.35">
      <c r="A112" s="63"/>
      <c r="B112" s="35" t="s">
        <v>128</v>
      </c>
      <c r="C112" s="36" t="s">
        <v>4</v>
      </c>
      <c r="D112" s="22"/>
    </row>
    <row r="113" spans="1:5" ht="18" x14ac:dyDescent="0.35">
      <c r="A113" s="63"/>
      <c r="B113" s="35" t="s">
        <v>129</v>
      </c>
      <c r="C113" s="36" t="s">
        <v>4</v>
      </c>
      <c r="D113" s="22"/>
      <c r="E113" s="37" t="s">
        <v>130</v>
      </c>
    </row>
    <row r="114" spans="1:5" ht="18" x14ac:dyDescent="0.35">
      <c r="A114" s="63"/>
      <c r="B114" s="35" t="s">
        <v>131</v>
      </c>
      <c r="C114" s="36" t="s">
        <v>4</v>
      </c>
      <c r="D114" s="22"/>
    </row>
    <row r="115" spans="1:5" ht="18" x14ac:dyDescent="0.35">
      <c r="A115" s="63"/>
      <c r="B115" s="35" t="s">
        <v>132</v>
      </c>
      <c r="C115" s="36" t="s">
        <v>4</v>
      </c>
      <c r="D115" s="22"/>
    </row>
    <row r="116" spans="1:5" ht="18" x14ac:dyDescent="0.35">
      <c r="A116" s="63"/>
      <c r="B116" s="35" t="s">
        <v>133</v>
      </c>
      <c r="C116" s="36" t="s">
        <v>4</v>
      </c>
      <c r="D116" s="22"/>
    </row>
    <row r="117" spans="1:5" ht="18" x14ac:dyDescent="0.35">
      <c r="A117" s="63"/>
      <c r="B117" s="35" t="s">
        <v>134</v>
      </c>
      <c r="C117" s="36" t="s">
        <v>4</v>
      </c>
      <c r="D117" s="22"/>
    </row>
    <row r="118" spans="1:5" ht="18" x14ac:dyDescent="0.35">
      <c r="A118" s="63"/>
      <c r="B118" s="35" t="s">
        <v>135</v>
      </c>
      <c r="C118" s="36" t="s">
        <v>4</v>
      </c>
      <c r="D118" s="22"/>
    </row>
    <row r="119" spans="1:5" ht="18" x14ac:dyDescent="0.35">
      <c r="A119" s="63"/>
      <c r="B119" s="35" t="s">
        <v>136</v>
      </c>
      <c r="C119" s="36" t="s">
        <v>4</v>
      </c>
      <c r="D119" s="22"/>
    </row>
    <row r="120" spans="1:5" ht="18" x14ac:dyDescent="0.35">
      <c r="A120" s="63"/>
      <c r="B120" s="35" t="s">
        <v>137</v>
      </c>
      <c r="C120" s="36" t="s">
        <v>4</v>
      </c>
      <c r="D120" s="22"/>
    </row>
    <row r="121" spans="1:5" ht="18" x14ac:dyDescent="0.35">
      <c r="A121" s="63"/>
      <c r="B121" s="35" t="s">
        <v>138</v>
      </c>
      <c r="C121" s="36" t="s">
        <v>4</v>
      </c>
      <c r="D121" s="22"/>
      <c r="E121" s="37" t="s">
        <v>139</v>
      </c>
    </row>
    <row r="122" spans="1:5" ht="18" x14ac:dyDescent="0.35">
      <c r="A122" s="63"/>
      <c r="B122" s="35" t="s">
        <v>140</v>
      </c>
      <c r="C122" s="36" t="s">
        <v>4</v>
      </c>
      <c r="D122" s="22"/>
    </row>
    <row r="123" spans="1:5" ht="18" x14ac:dyDescent="0.35">
      <c r="A123" s="63"/>
      <c r="B123" s="35" t="s">
        <v>141</v>
      </c>
      <c r="C123" s="36" t="s">
        <v>4</v>
      </c>
      <c r="D123" s="22"/>
    </row>
    <row r="124" spans="1:5" ht="18" x14ac:dyDescent="0.35">
      <c r="A124" s="63"/>
      <c r="B124" s="35" t="s">
        <v>142</v>
      </c>
      <c r="C124" s="36" t="s">
        <v>4</v>
      </c>
      <c r="D124" s="22"/>
    </row>
    <row r="125" spans="1:5" ht="18" x14ac:dyDescent="0.35">
      <c r="A125" s="63"/>
      <c r="B125" s="35" t="s">
        <v>143</v>
      </c>
      <c r="C125" s="36" t="s">
        <v>4</v>
      </c>
      <c r="D125" s="22"/>
    </row>
    <row r="126" spans="1:5" ht="18" x14ac:dyDescent="0.35">
      <c r="A126" s="63"/>
      <c r="B126" s="35" t="s">
        <v>144</v>
      </c>
      <c r="C126" s="36" t="s">
        <v>4</v>
      </c>
      <c r="D126" s="22"/>
    </row>
    <row r="127" spans="1:5" ht="18" x14ac:dyDescent="0.35">
      <c r="A127" s="63"/>
      <c r="B127" s="35" t="s">
        <v>145</v>
      </c>
      <c r="C127" s="36" t="s">
        <v>4</v>
      </c>
      <c r="D127" s="22"/>
    </row>
    <row r="128" spans="1:5" ht="18" x14ac:dyDescent="0.35">
      <c r="A128" s="63"/>
      <c r="B128" s="35" t="s">
        <v>146</v>
      </c>
      <c r="C128" s="36" t="s">
        <v>4</v>
      </c>
      <c r="D128" s="22"/>
    </row>
    <row r="129" spans="1:4" ht="18" x14ac:dyDescent="0.35">
      <c r="A129" s="63"/>
      <c r="B129" s="35" t="s">
        <v>147</v>
      </c>
      <c r="C129" s="36" t="s">
        <v>4</v>
      </c>
      <c r="D129" s="22"/>
    </row>
    <row r="130" spans="1:4" ht="18" x14ac:dyDescent="0.35">
      <c r="A130" s="63"/>
      <c r="B130" s="35" t="s">
        <v>148</v>
      </c>
      <c r="C130" s="36" t="s">
        <v>4</v>
      </c>
      <c r="D130" s="22"/>
    </row>
    <row r="131" spans="1:4" ht="18" x14ac:dyDescent="0.35">
      <c r="A131" s="63"/>
      <c r="B131" s="35" t="s">
        <v>149</v>
      </c>
      <c r="C131" s="36" t="s">
        <v>4</v>
      </c>
      <c r="D131" s="22"/>
    </row>
    <row r="132" spans="1:4" ht="18" x14ac:dyDescent="0.35">
      <c r="A132" s="63"/>
      <c r="B132" s="35" t="s">
        <v>150</v>
      </c>
      <c r="C132" s="36" t="s">
        <v>4</v>
      </c>
      <c r="D132" s="22"/>
    </row>
    <row r="133" spans="1:4" ht="18" x14ac:dyDescent="0.35">
      <c r="A133" s="63"/>
      <c r="B133" s="35" t="s">
        <v>151</v>
      </c>
      <c r="C133" s="36" t="s">
        <v>4</v>
      </c>
      <c r="D133" s="22"/>
    </row>
    <row r="134" spans="1:4" ht="18" x14ac:dyDescent="0.35">
      <c r="A134" s="63"/>
      <c r="B134" s="35" t="s">
        <v>152</v>
      </c>
      <c r="C134" s="36" t="s">
        <v>4</v>
      </c>
      <c r="D134" s="22"/>
    </row>
    <row r="135" spans="1:4" ht="18" x14ac:dyDescent="0.35">
      <c r="A135" s="63"/>
      <c r="B135" s="35" t="s">
        <v>153</v>
      </c>
      <c r="C135" s="36" t="s">
        <v>4</v>
      </c>
      <c r="D135" s="22"/>
    </row>
    <row r="136" spans="1:4" ht="18" x14ac:dyDescent="0.35">
      <c r="A136" s="63"/>
      <c r="B136" s="35" t="s">
        <v>154</v>
      </c>
      <c r="C136" s="36" t="s">
        <v>4</v>
      </c>
      <c r="D136" s="22"/>
    </row>
    <row r="137" spans="1:4" ht="18" x14ac:dyDescent="0.35">
      <c r="A137" s="63"/>
      <c r="B137" s="35" t="s">
        <v>155</v>
      </c>
      <c r="C137" s="36" t="s">
        <v>4</v>
      </c>
      <c r="D137" s="22"/>
    </row>
    <row r="138" spans="1:4" ht="18" x14ac:dyDescent="0.35">
      <c r="A138" s="63"/>
      <c r="B138" s="35" t="s">
        <v>156</v>
      </c>
      <c r="C138" s="36" t="s">
        <v>4</v>
      </c>
      <c r="D138" s="22"/>
    </row>
    <row r="139" spans="1:4" ht="18" x14ac:dyDescent="0.35">
      <c r="A139" s="63"/>
      <c r="B139" s="35" t="s">
        <v>157</v>
      </c>
      <c r="C139" s="36" t="s">
        <v>4</v>
      </c>
      <c r="D139" s="22"/>
    </row>
    <row r="140" spans="1:4" ht="18" x14ac:dyDescent="0.35">
      <c r="A140" s="63"/>
      <c r="B140" s="35" t="s">
        <v>158</v>
      </c>
      <c r="C140" s="36" t="s">
        <v>4</v>
      </c>
      <c r="D140" s="22"/>
    </row>
    <row r="141" spans="1:4" ht="18" x14ac:dyDescent="0.35">
      <c r="A141" s="63"/>
      <c r="B141" s="35" t="s">
        <v>159</v>
      </c>
      <c r="C141" s="36" t="s">
        <v>4</v>
      </c>
      <c r="D141" s="22"/>
    </row>
    <row r="142" spans="1:4" ht="18" x14ac:dyDescent="0.35">
      <c r="A142" s="63"/>
      <c r="B142" s="35" t="s">
        <v>160</v>
      </c>
      <c r="C142" s="36" t="s">
        <v>4</v>
      </c>
      <c r="D142" s="22"/>
    </row>
    <row r="143" spans="1:4" ht="18" x14ac:dyDescent="0.35">
      <c r="A143" s="63"/>
      <c r="B143" s="35" t="s">
        <v>161</v>
      </c>
      <c r="C143" s="36" t="s">
        <v>4</v>
      </c>
      <c r="D143" s="22"/>
    </row>
    <row r="144" spans="1:4" ht="18" x14ac:dyDescent="0.35">
      <c r="A144" s="63"/>
      <c r="B144" s="35" t="s">
        <v>162</v>
      </c>
      <c r="C144" s="36" t="s">
        <v>4</v>
      </c>
      <c r="D144" s="22"/>
    </row>
    <row r="145" spans="1:5" ht="18" x14ac:dyDescent="0.35">
      <c r="A145" s="63"/>
      <c r="B145" s="35" t="s">
        <v>163</v>
      </c>
      <c r="C145" s="36" t="s">
        <v>4</v>
      </c>
      <c r="D145" s="22"/>
    </row>
    <row r="146" spans="1:5" ht="18" x14ac:dyDescent="0.35">
      <c r="A146" s="63"/>
      <c r="B146" s="35" t="s">
        <v>164</v>
      </c>
      <c r="C146" s="36" t="s">
        <v>4</v>
      </c>
      <c r="D146" s="22"/>
    </row>
    <row r="147" spans="1:5" ht="18" x14ac:dyDescent="0.35">
      <c r="A147" s="63"/>
      <c r="B147" s="35" t="s">
        <v>165</v>
      </c>
      <c r="C147" s="36" t="s">
        <v>4</v>
      </c>
      <c r="D147" s="22"/>
    </row>
    <row r="148" spans="1:5" ht="18" x14ac:dyDescent="0.35">
      <c r="A148" s="63"/>
      <c r="B148" s="35" t="s">
        <v>166</v>
      </c>
      <c r="C148" s="36" t="s">
        <v>4</v>
      </c>
      <c r="D148" s="22"/>
    </row>
    <row r="149" spans="1:5" ht="18" x14ac:dyDescent="0.35">
      <c r="A149" s="64"/>
      <c r="B149" s="35" t="s">
        <v>167</v>
      </c>
      <c r="C149" s="36" t="s">
        <v>4</v>
      </c>
      <c r="D149" s="22"/>
    </row>
    <row r="150" spans="1:5" ht="18" x14ac:dyDescent="0.35">
      <c r="A150" s="65" t="s">
        <v>168</v>
      </c>
      <c r="B150" s="38" t="s">
        <v>169</v>
      </c>
      <c r="C150" s="39" t="s">
        <v>4</v>
      </c>
      <c r="D150" s="40"/>
      <c r="E150" s="37" t="s">
        <v>170</v>
      </c>
    </row>
    <row r="151" spans="1:5" ht="18" x14ac:dyDescent="0.35">
      <c r="A151" s="66"/>
      <c r="B151" s="38" t="s">
        <v>171</v>
      </c>
      <c r="C151" s="39" t="s">
        <v>4</v>
      </c>
      <c r="D151" s="40"/>
    </row>
    <row r="152" spans="1:5" ht="18" x14ac:dyDescent="0.35">
      <c r="A152" s="66"/>
      <c r="B152" s="38" t="s">
        <v>172</v>
      </c>
      <c r="C152" s="39" t="s">
        <v>4</v>
      </c>
      <c r="D152" s="40"/>
    </row>
    <row r="153" spans="1:5" ht="18" x14ac:dyDescent="0.35">
      <c r="A153" s="66"/>
      <c r="B153" s="38" t="s">
        <v>173</v>
      </c>
      <c r="C153" s="39" t="s">
        <v>4</v>
      </c>
      <c r="D153" s="40"/>
    </row>
    <row r="154" spans="1:5" ht="18" x14ac:dyDescent="0.35">
      <c r="A154" s="66"/>
      <c r="B154" s="38" t="s">
        <v>174</v>
      </c>
      <c r="C154" s="39" t="s">
        <v>4</v>
      </c>
      <c r="D154" s="40"/>
    </row>
    <row r="155" spans="1:5" ht="18" x14ac:dyDescent="0.35">
      <c r="A155" s="66"/>
      <c r="B155" s="38" t="s">
        <v>175</v>
      </c>
      <c r="C155" s="39" t="s">
        <v>4</v>
      </c>
      <c r="D155" s="40"/>
    </row>
    <row r="156" spans="1:5" ht="18" x14ac:dyDescent="0.35">
      <c r="A156" s="66"/>
      <c r="B156" s="41" t="s">
        <v>176</v>
      </c>
      <c r="C156" s="39" t="s">
        <v>4</v>
      </c>
      <c r="D156" s="40"/>
    </row>
    <row r="157" spans="1:5" ht="18" x14ac:dyDescent="0.35">
      <c r="A157" s="66"/>
      <c r="B157" s="38" t="s">
        <v>177</v>
      </c>
      <c r="C157" s="39" t="s">
        <v>4</v>
      </c>
      <c r="D157" s="40"/>
    </row>
    <row r="158" spans="1:5" ht="18" x14ac:dyDescent="0.35">
      <c r="A158" s="66"/>
      <c r="B158" s="38" t="s">
        <v>178</v>
      </c>
      <c r="C158" s="39" t="s">
        <v>4</v>
      </c>
      <c r="D158" s="40"/>
    </row>
    <row r="159" spans="1:5" ht="18" x14ac:dyDescent="0.35">
      <c r="A159" s="66"/>
      <c r="B159" s="38" t="s">
        <v>179</v>
      </c>
      <c r="C159" s="39" t="s">
        <v>4</v>
      </c>
      <c r="D159" s="40"/>
    </row>
    <row r="160" spans="1:5" ht="18" x14ac:dyDescent="0.35">
      <c r="A160" s="66"/>
      <c r="B160" s="38" t="s">
        <v>180</v>
      </c>
      <c r="C160" s="39" t="s">
        <v>4</v>
      </c>
      <c r="D160" s="40"/>
    </row>
    <row r="161" spans="1:4" ht="18" x14ac:dyDescent="0.35">
      <c r="A161" s="66"/>
      <c r="B161" s="38" t="s">
        <v>181</v>
      </c>
      <c r="C161" s="39" t="s">
        <v>4</v>
      </c>
      <c r="D161" s="40"/>
    </row>
    <row r="162" spans="1:4" ht="18" x14ac:dyDescent="0.35">
      <c r="A162" s="66"/>
      <c r="B162" s="38" t="s">
        <v>182</v>
      </c>
      <c r="C162" s="39" t="s">
        <v>4</v>
      </c>
      <c r="D162" s="40"/>
    </row>
    <row r="163" spans="1:4" ht="18" x14ac:dyDescent="0.35">
      <c r="A163" s="66"/>
      <c r="B163" s="38" t="s">
        <v>183</v>
      </c>
      <c r="C163" s="39" t="s">
        <v>4</v>
      </c>
      <c r="D163" s="40"/>
    </row>
    <row r="164" spans="1:4" ht="18" x14ac:dyDescent="0.35">
      <c r="A164" s="66"/>
      <c r="B164" s="38" t="s">
        <v>184</v>
      </c>
      <c r="C164" s="39" t="s">
        <v>4</v>
      </c>
      <c r="D164" s="40"/>
    </row>
    <row r="165" spans="1:4" ht="18" x14ac:dyDescent="0.35">
      <c r="A165" s="66"/>
      <c r="B165" s="38" t="s">
        <v>185</v>
      </c>
      <c r="C165" s="39" t="s">
        <v>4</v>
      </c>
      <c r="D165" s="40"/>
    </row>
    <row r="166" spans="1:4" ht="18" x14ac:dyDescent="0.35">
      <c r="A166" s="66"/>
      <c r="B166" s="38" t="s">
        <v>186</v>
      </c>
      <c r="C166" s="39" t="s">
        <v>4</v>
      </c>
      <c r="D166" s="40"/>
    </row>
    <row r="167" spans="1:4" ht="18" x14ac:dyDescent="0.35">
      <c r="A167" s="66"/>
      <c r="B167" s="38" t="s">
        <v>187</v>
      </c>
      <c r="C167" s="39" t="s">
        <v>4</v>
      </c>
      <c r="D167" s="40"/>
    </row>
    <row r="168" spans="1:4" ht="18" x14ac:dyDescent="0.35">
      <c r="A168" s="66"/>
      <c r="B168" s="38" t="s">
        <v>188</v>
      </c>
      <c r="C168" s="39" t="s">
        <v>4</v>
      </c>
      <c r="D168" s="40"/>
    </row>
    <row r="169" spans="1:4" ht="18" x14ac:dyDescent="0.35">
      <c r="A169" s="66"/>
      <c r="B169" s="38" t="s">
        <v>189</v>
      </c>
      <c r="C169" s="39" t="s">
        <v>4</v>
      </c>
      <c r="D169" s="40"/>
    </row>
    <row r="170" spans="1:4" ht="18" x14ac:dyDescent="0.35">
      <c r="A170" s="66"/>
      <c r="B170" s="38" t="s">
        <v>190</v>
      </c>
      <c r="C170" s="39" t="s">
        <v>4</v>
      </c>
      <c r="D170" s="40"/>
    </row>
    <row r="171" spans="1:4" ht="18" x14ac:dyDescent="0.35">
      <c r="A171" s="66"/>
      <c r="B171" s="38" t="s">
        <v>191</v>
      </c>
      <c r="C171" s="39" t="s">
        <v>4</v>
      </c>
      <c r="D171" s="40"/>
    </row>
    <row r="172" spans="1:4" ht="18" x14ac:dyDescent="0.35">
      <c r="A172" s="66"/>
      <c r="B172" s="38" t="s">
        <v>192</v>
      </c>
      <c r="C172" s="39" t="s">
        <v>4</v>
      </c>
      <c r="D172" s="40"/>
    </row>
    <row r="173" spans="1:4" ht="18" x14ac:dyDescent="0.35">
      <c r="A173" s="66"/>
      <c r="B173" s="38" t="s">
        <v>193</v>
      </c>
      <c r="C173" s="39" t="s">
        <v>4</v>
      </c>
      <c r="D173" s="40"/>
    </row>
    <row r="174" spans="1:4" ht="18" x14ac:dyDescent="0.35">
      <c r="A174" s="66"/>
      <c r="B174" s="38" t="s">
        <v>194</v>
      </c>
      <c r="C174" s="39" t="s">
        <v>4</v>
      </c>
      <c r="D174" s="40"/>
    </row>
    <row r="175" spans="1:4" ht="18" x14ac:dyDescent="0.35">
      <c r="A175" s="66"/>
      <c r="B175" s="38" t="s">
        <v>195</v>
      </c>
      <c r="C175" s="39" t="s">
        <v>4</v>
      </c>
      <c r="D175" s="40"/>
    </row>
    <row r="176" spans="1:4" ht="18" x14ac:dyDescent="0.35">
      <c r="A176" s="66"/>
      <c r="B176" s="38" t="s">
        <v>196</v>
      </c>
      <c r="C176" s="39" t="s">
        <v>4</v>
      </c>
      <c r="D176" s="40"/>
    </row>
    <row r="177" spans="1:4" ht="18" x14ac:dyDescent="0.35">
      <c r="A177" s="66"/>
      <c r="B177" s="38" t="s">
        <v>197</v>
      </c>
      <c r="C177" s="39" t="s">
        <v>4</v>
      </c>
      <c r="D177" s="40"/>
    </row>
    <row r="178" spans="1:4" ht="18" x14ac:dyDescent="0.35">
      <c r="A178" s="66"/>
      <c r="B178" s="38" t="s">
        <v>198</v>
      </c>
      <c r="C178" s="39" t="s">
        <v>4</v>
      </c>
      <c r="D178" s="40"/>
    </row>
    <row r="179" spans="1:4" ht="18" x14ac:dyDescent="0.35">
      <c r="A179" s="66"/>
      <c r="B179" s="38" t="s">
        <v>199</v>
      </c>
      <c r="C179" s="39" t="s">
        <v>4</v>
      </c>
      <c r="D179" s="40"/>
    </row>
    <row r="180" spans="1:4" ht="18" x14ac:dyDescent="0.35">
      <c r="A180" s="66"/>
      <c r="B180" s="38" t="s">
        <v>200</v>
      </c>
      <c r="C180" s="39" t="s">
        <v>4</v>
      </c>
      <c r="D180" s="40"/>
    </row>
    <row r="181" spans="1:4" ht="18" x14ac:dyDescent="0.35">
      <c r="A181" s="66"/>
      <c r="B181" s="38" t="s">
        <v>201</v>
      </c>
      <c r="C181" s="39" t="s">
        <v>4</v>
      </c>
      <c r="D181" s="40"/>
    </row>
    <row r="182" spans="1:4" ht="18" x14ac:dyDescent="0.35">
      <c r="A182" s="66"/>
      <c r="B182" s="38" t="s">
        <v>202</v>
      </c>
      <c r="C182" s="39" t="s">
        <v>4</v>
      </c>
      <c r="D182" s="40"/>
    </row>
    <row r="183" spans="1:4" ht="18" x14ac:dyDescent="0.35">
      <c r="A183" s="66"/>
      <c r="B183" s="38" t="s">
        <v>203</v>
      </c>
      <c r="C183" s="39" t="s">
        <v>4</v>
      </c>
      <c r="D183" s="40"/>
    </row>
    <row r="184" spans="1:4" ht="18" x14ac:dyDescent="0.35">
      <c r="A184" s="66"/>
      <c r="B184" s="38" t="s">
        <v>204</v>
      </c>
      <c r="C184" s="39" t="s">
        <v>4</v>
      </c>
      <c r="D184" s="40"/>
    </row>
    <row r="185" spans="1:4" ht="18" x14ac:dyDescent="0.35">
      <c r="A185" s="66"/>
      <c r="B185" s="38" t="s">
        <v>205</v>
      </c>
      <c r="C185" s="39" t="s">
        <v>4</v>
      </c>
      <c r="D185" s="40"/>
    </row>
    <row r="186" spans="1:4" ht="18" x14ac:dyDescent="0.35">
      <c r="A186" s="66"/>
      <c r="B186" s="38" t="s">
        <v>206</v>
      </c>
      <c r="C186" s="39" t="s">
        <v>4</v>
      </c>
      <c r="D186" s="40"/>
    </row>
    <row r="187" spans="1:4" ht="18" x14ac:dyDescent="0.35">
      <c r="A187" s="66"/>
      <c r="B187" s="38" t="s">
        <v>207</v>
      </c>
      <c r="C187" s="39" t="s">
        <v>4</v>
      </c>
      <c r="D187" s="40"/>
    </row>
    <row r="188" spans="1:4" ht="18" x14ac:dyDescent="0.35">
      <c r="A188" s="66"/>
      <c r="B188" s="38" t="s">
        <v>208</v>
      </c>
      <c r="C188" s="39" t="s">
        <v>4</v>
      </c>
      <c r="D188" s="40"/>
    </row>
    <row r="189" spans="1:4" ht="18" x14ac:dyDescent="0.35">
      <c r="A189" s="66"/>
      <c r="B189" s="38" t="s">
        <v>209</v>
      </c>
      <c r="C189" s="39" t="s">
        <v>4</v>
      </c>
      <c r="D189" s="40"/>
    </row>
    <row r="190" spans="1:4" ht="18" x14ac:dyDescent="0.35">
      <c r="A190" s="66"/>
      <c r="B190" s="38" t="s">
        <v>210</v>
      </c>
      <c r="C190" s="39" t="s">
        <v>4</v>
      </c>
      <c r="D190" s="40"/>
    </row>
    <row r="191" spans="1:4" ht="18" x14ac:dyDescent="0.35">
      <c r="A191" s="66"/>
      <c r="B191" s="38" t="s">
        <v>211</v>
      </c>
      <c r="C191" s="39" t="s">
        <v>4</v>
      </c>
      <c r="D191" s="40"/>
    </row>
    <row r="192" spans="1:4" ht="18" x14ac:dyDescent="0.35">
      <c r="A192" s="66"/>
      <c r="B192" s="38" t="s">
        <v>212</v>
      </c>
      <c r="C192" s="39" t="s">
        <v>4</v>
      </c>
      <c r="D192" s="40"/>
    </row>
    <row r="193" spans="1:4" ht="18" x14ac:dyDescent="0.35">
      <c r="A193" s="66"/>
      <c r="B193" s="38" t="s">
        <v>213</v>
      </c>
      <c r="C193" s="39" t="s">
        <v>4</v>
      </c>
      <c r="D193" s="40"/>
    </row>
    <row r="194" spans="1:4" ht="18" x14ac:dyDescent="0.35">
      <c r="A194" s="66"/>
      <c r="B194" s="38" t="s">
        <v>214</v>
      </c>
      <c r="C194" s="39" t="s">
        <v>4</v>
      </c>
      <c r="D194" s="40"/>
    </row>
    <row r="195" spans="1:4" ht="18" x14ac:dyDescent="0.35">
      <c r="A195" s="66"/>
      <c r="B195" s="38" t="s">
        <v>215</v>
      </c>
      <c r="C195" s="39" t="s">
        <v>4</v>
      </c>
      <c r="D195" s="40"/>
    </row>
    <row r="196" spans="1:4" ht="18" x14ac:dyDescent="0.35">
      <c r="A196" s="66"/>
      <c r="B196" s="38" t="s">
        <v>216</v>
      </c>
      <c r="C196" s="39" t="s">
        <v>4</v>
      </c>
      <c r="D196" s="40"/>
    </row>
    <row r="197" spans="1:4" ht="18" x14ac:dyDescent="0.35">
      <c r="A197" s="66"/>
      <c r="B197" s="38" t="s">
        <v>217</v>
      </c>
      <c r="C197" s="39" t="s">
        <v>4</v>
      </c>
      <c r="D197" s="40"/>
    </row>
    <row r="198" spans="1:4" ht="18" x14ac:dyDescent="0.35">
      <c r="A198" s="66"/>
      <c r="B198" s="38" t="s">
        <v>218</v>
      </c>
      <c r="C198" s="39" t="s">
        <v>4</v>
      </c>
      <c r="D198" s="40"/>
    </row>
    <row r="199" spans="1:4" ht="18" x14ac:dyDescent="0.35">
      <c r="A199" s="66"/>
      <c r="B199" s="38" t="s">
        <v>219</v>
      </c>
      <c r="C199" s="39" t="s">
        <v>4</v>
      </c>
      <c r="D199" s="40"/>
    </row>
    <row r="200" spans="1:4" ht="18" x14ac:dyDescent="0.35">
      <c r="A200" s="66"/>
      <c r="B200" s="38" t="s">
        <v>220</v>
      </c>
      <c r="C200" s="39" t="s">
        <v>4</v>
      </c>
      <c r="D200" s="40"/>
    </row>
    <row r="201" spans="1:4" ht="18" x14ac:dyDescent="0.35">
      <c r="A201" s="66"/>
      <c r="B201" s="38" t="s">
        <v>221</v>
      </c>
      <c r="C201" s="39" t="s">
        <v>4</v>
      </c>
      <c r="D201" s="40"/>
    </row>
    <row r="202" spans="1:4" ht="18" x14ac:dyDescent="0.35">
      <c r="A202" s="66"/>
      <c r="B202" s="38" t="s">
        <v>222</v>
      </c>
      <c r="C202" s="39" t="s">
        <v>4</v>
      </c>
      <c r="D202" s="40"/>
    </row>
    <row r="203" spans="1:4" ht="18" x14ac:dyDescent="0.35">
      <c r="A203" s="66"/>
      <c r="B203" s="38" t="s">
        <v>223</v>
      </c>
      <c r="C203" s="39" t="s">
        <v>4</v>
      </c>
      <c r="D203" s="40"/>
    </row>
    <row r="204" spans="1:4" ht="18" x14ac:dyDescent="0.35">
      <c r="A204" s="66"/>
      <c r="B204" s="38" t="s">
        <v>224</v>
      </c>
      <c r="C204" s="39" t="s">
        <v>4</v>
      </c>
      <c r="D204" s="40"/>
    </row>
    <row r="205" spans="1:4" ht="18" x14ac:dyDescent="0.35">
      <c r="A205" s="66"/>
      <c r="B205" s="38" t="s">
        <v>225</v>
      </c>
      <c r="C205" s="39" t="s">
        <v>4</v>
      </c>
      <c r="D205" s="40"/>
    </row>
    <row r="206" spans="1:4" ht="18" x14ac:dyDescent="0.35">
      <c r="A206" s="66"/>
      <c r="B206" s="38" t="s">
        <v>226</v>
      </c>
      <c r="C206" s="39" t="s">
        <v>4</v>
      </c>
      <c r="D206" s="40"/>
    </row>
    <row r="207" spans="1:4" ht="18" x14ac:dyDescent="0.35">
      <c r="A207" s="66"/>
      <c r="B207" s="38" t="s">
        <v>227</v>
      </c>
      <c r="C207" s="39" t="s">
        <v>4</v>
      </c>
      <c r="D207" s="40"/>
    </row>
    <row r="208" spans="1:4" ht="18" x14ac:dyDescent="0.35">
      <c r="A208" s="66"/>
      <c r="B208" s="38" t="s">
        <v>228</v>
      </c>
      <c r="C208" s="39" t="s">
        <v>4</v>
      </c>
      <c r="D208" s="40"/>
    </row>
    <row r="209" spans="1:4" ht="18" x14ac:dyDescent="0.35">
      <c r="A209" s="66"/>
      <c r="B209" s="38" t="s">
        <v>229</v>
      </c>
      <c r="C209" s="39" t="s">
        <v>4</v>
      </c>
      <c r="D209" s="40"/>
    </row>
    <row r="210" spans="1:4" ht="18" x14ac:dyDescent="0.35">
      <c r="A210" s="66"/>
      <c r="B210" s="38" t="s">
        <v>230</v>
      </c>
      <c r="C210" s="39" t="s">
        <v>4</v>
      </c>
      <c r="D210" s="40"/>
    </row>
    <row r="211" spans="1:4" ht="18" x14ac:dyDescent="0.35">
      <c r="A211" s="66"/>
      <c r="B211" s="38" t="s">
        <v>231</v>
      </c>
      <c r="C211" s="39" t="s">
        <v>4</v>
      </c>
      <c r="D211" s="40"/>
    </row>
    <row r="212" spans="1:4" ht="18" x14ac:dyDescent="0.35">
      <c r="A212" s="66"/>
      <c r="B212" s="38" t="s">
        <v>232</v>
      </c>
      <c r="C212" s="39" t="s">
        <v>4</v>
      </c>
      <c r="D212" s="40"/>
    </row>
    <row r="213" spans="1:4" ht="18" x14ac:dyDescent="0.35">
      <c r="A213" s="66"/>
      <c r="B213" s="38" t="s">
        <v>233</v>
      </c>
      <c r="C213" s="39" t="s">
        <v>4</v>
      </c>
      <c r="D213" s="40"/>
    </row>
    <row r="214" spans="1:4" ht="18" x14ac:dyDescent="0.35">
      <c r="A214" s="66"/>
      <c r="B214" s="38" t="s">
        <v>234</v>
      </c>
      <c r="C214" s="39" t="s">
        <v>4</v>
      </c>
      <c r="D214" s="40"/>
    </row>
    <row r="215" spans="1:4" ht="18" x14ac:dyDescent="0.35">
      <c r="A215" s="66"/>
      <c r="B215" s="38" t="s">
        <v>235</v>
      </c>
      <c r="C215" s="39" t="s">
        <v>4</v>
      </c>
      <c r="D215" s="40"/>
    </row>
    <row r="216" spans="1:4" ht="18" x14ac:dyDescent="0.35">
      <c r="A216" s="66"/>
      <c r="B216" s="38" t="s">
        <v>236</v>
      </c>
      <c r="C216" s="39" t="s">
        <v>4</v>
      </c>
      <c r="D216" s="40"/>
    </row>
  </sheetData>
  <mergeCells count="5">
    <mergeCell ref="A2:A32"/>
    <mergeCell ref="A33:A42"/>
    <mergeCell ref="A43:A72"/>
    <mergeCell ref="A73:A149"/>
    <mergeCell ref="A150:A216"/>
  </mergeCells>
  <pageMargins left="0.78740157480314965" right="0.23622047244094491" top="0.94488188976377963" bottom="1.1417322834645669" header="0.31496062992125984" footer="0.31496062992125984"/>
  <pageSetup paperSize="9" orientation="landscape" r:id="rId1"/>
  <headerFooter differentOddEven="1">
    <oddHeader>&amp;C&amp;"Arial Black,Regular"&amp;24&amp;K00-046Oxford 3,000&amp;XTM</oddHeader>
    <oddFooter xml:space="preserve">&amp;C&amp;10The Oxford 3,000TM Wordlist Copyright © Oxford University Press, 2010. All Rights Reserved.
Oxford 3,000TM Wordlist and Online Dictionary: http://www.oxfordadvancedlearnersdictionary.com/oxford3000/  
Fujairah Men's College - 2011&amp;11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967A2-3C98-4BF6-AF5B-ABA664032EF6}">
  <sheetPr>
    <pageSetUpPr autoPageBreaks="0"/>
  </sheetPr>
  <dimension ref="A1:F216"/>
  <sheetViews>
    <sheetView zoomScale="160" zoomScaleNormal="160" workbookViewId="0">
      <pane ySplit="1" topLeftCell="A2" activePane="bottomLeft" state="frozen"/>
      <selection activeCell="E171" sqref="E171"/>
      <selection pane="bottomLeft" activeCell="D2" sqref="D2"/>
    </sheetView>
  </sheetViews>
  <sheetFormatPr defaultColWidth="8.81640625" defaultRowHeight="14.5" x14ac:dyDescent="0.35"/>
  <cols>
    <col min="1" max="1" width="36" style="23" customWidth="1"/>
    <col min="2" max="2" width="6.453125" style="24" customWidth="1"/>
    <col min="3" max="3" width="35.36328125" style="25" customWidth="1"/>
    <col min="4" max="4" width="2.08984375" customWidth="1"/>
  </cols>
  <sheetData>
    <row r="1" spans="1:6" ht="31" x14ac:dyDescent="0.7">
      <c r="A1" s="2" t="s">
        <v>0</v>
      </c>
      <c r="B1" s="3" t="s">
        <v>1</v>
      </c>
      <c r="C1" s="26" t="s">
        <v>10</v>
      </c>
      <c r="D1" s="27">
        <f>COUNT(C2:C216)/215</f>
        <v>0</v>
      </c>
      <c r="E1" s="28">
        <f>D1</f>
        <v>0</v>
      </c>
      <c r="F1" s="29" t="s">
        <v>11</v>
      </c>
    </row>
    <row r="2" spans="1:6" ht="18" x14ac:dyDescent="0.35">
      <c r="A2" s="42" t="s">
        <v>12</v>
      </c>
      <c r="B2" s="43" t="s">
        <v>7</v>
      </c>
      <c r="C2" s="44"/>
    </row>
    <row r="3" spans="1:6" ht="18" x14ac:dyDescent="0.35">
      <c r="A3" s="42" t="s">
        <v>13</v>
      </c>
      <c r="B3" s="45" t="s">
        <v>4</v>
      </c>
      <c r="C3" s="44"/>
    </row>
    <row r="4" spans="1:6" ht="18" x14ac:dyDescent="0.35">
      <c r="A4" s="42" t="s">
        <v>14</v>
      </c>
      <c r="B4" s="45" t="s">
        <v>4</v>
      </c>
      <c r="C4" s="44"/>
    </row>
    <row r="5" spans="1:6" ht="18" x14ac:dyDescent="0.35">
      <c r="A5" s="46" t="s">
        <v>15</v>
      </c>
      <c r="B5" s="47" t="s">
        <v>5</v>
      </c>
      <c r="C5" s="44"/>
    </row>
    <row r="6" spans="1:6" ht="18" x14ac:dyDescent="0.35">
      <c r="A6" s="42" t="s">
        <v>16</v>
      </c>
      <c r="B6" s="45" t="s">
        <v>4</v>
      </c>
      <c r="C6" s="44"/>
    </row>
    <row r="7" spans="1:6" ht="18" x14ac:dyDescent="0.35">
      <c r="A7" s="42" t="s">
        <v>17</v>
      </c>
      <c r="B7" s="43" t="s">
        <v>7</v>
      </c>
      <c r="C7" s="44"/>
    </row>
    <row r="8" spans="1:6" ht="18" x14ac:dyDescent="0.35">
      <c r="A8" s="42" t="s">
        <v>18</v>
      </c>
      <c r="B8" s="48" t="s">
        <v>6</v>
      </c>
      <c r="C8" s="44"/>
    </row>
    <row r="9" spans="1:6" ht="18" x14ac:dyDescent="0.35">
      <c r="A9" s="42" t="s">
        <v>19</v>
      </c>
      <c r="B9" s="48" t="s">
        <v>6</v>
      </c>
      <c r="C9" s="44"/>
    </row>
    <row r="10" spans="1:6" ht="18" x14ac:dyDescent="0.35">
      <c r="A10" s="42" t="s">
        <v>20</v>
      </c>
      <c r="B10" s="49" t="s">
        <v>5</v>
      </c>
      <c r="C10" s="44"/>
    </row>
    <row r="11" spans="1:6" ht="18" x14ac:dyDescent="0.35">
      <c r="A11" s="42" t="s">
        <v>21</v>
      </c>
      <c r="B11" s="48" t="s">
        <v>6</v>
      </c>
      <c r="C11" s="44"/>
    </row>
    <row r="12" spans="1:6" ht="18" x14ac:dyDescent="0.35">
      <c r="A12" s="42" t="s">
        <v>22</v>
      </c>
      <c r="B12" s="43" t="s">
        <v>7</v>
      </c>
      <c r="C12" s="44"/>
    </row>
    <row r="13" spans="1:6" ht="18" x14ac:dyDescent="0.35">
      <c r="A13" s="42" t="s">
        <v>23</v>
      </c>
      <c r="B13" s="48" t="s">
        <v>6</v>
      </c>
      <c r="C13" s="44"/>
    </row>
    <row r="14" spans="1:6" ht="18" x14ac:dyDescent="0.35">
      <c r="A14" s="42" t="s">
        <v>24</v>
      </c>
      <c r="B14" s="43" t="s">
        <v>7</v>
      </c>
      <c r="C14" s="44"/>
    </row>
    <row r="15" spans="1:6" ht="18" x14ac:dyDescent="0.35">
      <c r="A15" s="42" t="s">
        <v>25</v>
      </c>
      <c r="B15" s="48" t="s">
        <v>6</v>
      </c>
      <c r="C15" s="44"/>
    </row>
    <row r="16" spans="1:6" ht="18" x14ac:dyDescent="0.35">
      <c r="A16" s="42" t="s">
        <v>26</v>
      </c>
      <c r="B16" s="49" t="s">
        <v>5</v>
      </c>
      <c r="C16" s="44"/>
    </row>
    <row r="17" spans="1:3" ht="18" x14ac:dyDescent="0.35">
      <c r="A17" s="42" t="s">
        <v>27</v>
      </c>
      <c r="B17" s="43" t="s">
        <v>7</v>
      </c>
      <c r="C17" s="44"/>
    </row>
    <row r="18" spans="1:3" ht="18" x14ac:dyDescent="0.35">
      <c r="A18" s="42" t="s">
        <v>28</v>
      </c>
      <c r="B18" s="48" t="s">
        <v>6</v>
      </c>
      <c r="C18" s="44"/>
    </row>
    <row r="19" spans="1:3" ht="18" x14ac:dyDescent="0.35">
      <c r="A19" s="42" t="s">
        <v>29</v>
      </c>
      <c r="B19" s="43" t="s">
        <v>7</v>
      </c>
      <c r="C19" s="44"/>
    </row>
    <row r="20" spans="1:3" ht="18" x14ac:dyDescent="0.35">
      <c r="A20" s="42" t="s">
        <v>30</v>
      </c>
      <c r="B20" s="45" t="s">
        <v>4</v>
      </c>
      <c r="C20" s="44"/>
    </row>
    <row r="21" spans="1:3" ht="18" x14ac:dyDescent="0.35">
      <c r="A21" s="46" t="s">
        <v>31</v>
      </c>
      <c r="B21" s="47" t="s">
        <v>5</v>
      </c>
      <c r="C21" s="44"/>
    </row>
    <row r="22" spans="1:3" ht="18" x14ac:dyDescent="0.35">
      <c r="A22" s="50" t="s">
        <v>32</v>
      </c>
      <c r="B22" s="51" t="s">
        <v>5</v>
      </c>
      <c r="C22" s="44"/>
    </row>
    <row r="23" spans="1:3" ht="18" x14ac:dyDescent="0.35">
      <c r="A23" s="42" t="s">
        <v>33</v>
      </c>
      <c r="B23" s="49" t="s">
        <v>5</v>
      </c>
      <c r="C23" s="44"/>
    </row>
    <row r="24" spans="1:3" ht="18" x14ac:dyDescent="0.35">
      <c r="A24" s="42" t="s">
        <v>34</v>
      </c>
      <c r="B24" s="45" t="s">
        <v>4</v>
      </c>
      <c r="C24" s="44"/>
    </row>
    <row r="25" spans="1:3" ht="18" x14ac:dyDescent="0.35">
      <c r="A25" s="42" t="s">
        <v>35</v>
      </c>
      <c r="B25" s="49" t="s">
        <v>5</v>
      </c>
      <c r="C25" s="44"/>
    </row>
    <row r="26" spans="1:3" ht="18" x14ac:dyDescent="0.35">
      <c r="A26" s="42" t="s">
        <v>36</v>
      </c>
      <c r="B26" s="48" t="s">
        <v>6</v>
      </c>
      <c r="C26" s="44"/>
    </row>
    <row r="27" spans="1:3" ht="18" x14ac:dyDescent="0.35">
      <c r="A27" s="42" t="s">
        <v>37</v>
      </c>
      <c r="B27" s="49" t="s">
        <v>5</v>
      </c>
      <c r="C27" s="44"/>
    </row>
    <row r="28" spans="1:3" ht="18" x14ac:dyDescent="0.35">
      <c r="A28" s="42" t="s">
        <v>38</v>
      </c>
      <c r="B28" s="45" t="s">
        <v>4</v>
      </c>
      <c r="C28" s="44"/>
    </row>
    <row r="29" spans="1:3" ht="18" x14ac:dyDescent="0.35">
      <c r="A29" s="42" t="s">
        <v>39</v>
      </c>
      <c r="B29" s="49" t="s">
        <v>5</v>
      </c>
      <c r="C29" s="44"/>
    </row>
    <row r="30" spans="1:3" ht="18" x14ac:dyDescent="0.35">
      <c r="A30" s="42" t="s">
        <v>40</v>
      </c>
      <c r="B30" s="45" t="s">
        <v>4</v>
      </c>
      <c r="C30" s="44"/>
    </row>
    <row r="31" spans="1:3" ht="18" x14ac:dyDescent="0.35">
      <c r="A31" s="42" t="s">
        <v>41</v>
      </c>
      <c r="B31" s="48" t="s">
        <v>6</v>
      </c>
      <c r="C31" s="44"/>
    </row>
    <row r="32" spans="1:3" ht="18" x14ac:dyDescent="0.35">
      <c r="A32" s="42" t="s">
        <v>42</v>
      </c>
      <c r="B32" s="49" t="s">
        <v>5</v>
      </c>
      <c r="C32" s="44"/>
    </row>
    <row r="33" spans="1:3" ht="18" x14ac:dyDescent="0.35">
      <c r="A33" s="42" t="s">
        <v>44</v>
      </c>
      <c r="B33" s="45" t="s">
        <v>4</v>
      </c>
      <c r="C33" s="44"/>
    </row>
    <row r="34" spans="1:3" ht="18" customHeight="1" x14ac:dyDescent="0.35">
      <c r="A34" s="42" t="s">
        <v>45</v>
      </c>
      <c r="B34" s="49" t="s">
        <v>5</v>
      </c>
      <c r="C34" s="44"/>
    </row>
    <row r="35" spans="1:3" ht="18" x14ac:dyDescent="0.35">
      <c r="A35" s="42" t="s">
        <v>46</v>
      </c>
      <c r="B35" s="45" t="s">
        <v>4</v>
      </c>
      <c r="C35" s="44"/>
    </row>
    <row r="36" spans="1:3" ht="18" x14ac:dyDescent="0.35">
      <c r="A36" s="42" t="s">
        <v>47</v>
      </c>
      <c r="B36" s="49" t="s">
        <v>5</v>
      </c>
      <c r="C36" s="44"/>
    </row>
    <row r="37" spans="1:3" ht="18" x14ac:dyDescent="0.35">
      <c r="A37" s="42" t="s">
        <v>48</v>
      </c>
      <c r="B37" s="49" t="s">
        <v>5</v>
      </c>
      <c r="C37" s="44"/>
    </row>
    <row r="38" spans="1:3" ht="18" x14ac:dyDescent="0.35">
      <c r="A38" s="42" t="s">
        <v>49</v>
      </c>
      <c r="B38" s="45" t="s">
        <v>4</v>
      </c>
      <c r="C38" s="44"/>
    </row>
    <row r="39" spans="1:3" ht="18" x14ac:dyDescent="0.35">
      <c r="A39" s="42" t="s">
        <v>50</v>
      </c>
      <c r="B39" s="48" t="s">
        <v>6</v>
      </c>
      <c r="C39" s="44"/>
    </row>
    <row r="40" spans="1:3" ht="18" x14ac:dyDescent="0.35">
      <c r="A40" s="42" t="s">
        <v>51</v>
      </c>
      <c r="B40" s="45" t="s">
        <v>4</v>
      </c>
      <c r="C40" s="44"/>
    </row>
    <row r="41" spans="1:3" ht="18" x14ac:dyDescent="0.35">
      <c r="A41" s="42" t="s">
        <v>52</v>
      </c>
      <c r="B41" s="49" t="s">
        <v>5</v>
      </c>
      <c r="C41" s="44"/>
    </row>
    <row r="42" spans="1:3" ht="18" x14ac:dyDescent="0.35">
      <c r="A42" s="42" t="s">
        <v>53</v>
      </c>
      <c r="B42" s="43" t="s">
        <v>7</v>
      </c>
      <c r="C42" s="44"/>
    </row>
    <row r="43" spans="1:3" ht="18" x14ac:dyDescent="0.35">
      <c r="A43" s="42" t="s">
        <v>54</v>
      </c>
      <c r="B43" s="49" t="s">
        <v>5</v>
      </c>
      <c r="C43" s="44"/>
    </row>
    <row r="44" spans="1:3" ht="18" x14ac:dyDescent="0.35">
      <c r="A44" s="42" t="s">
        <v>55</v>
      </c>
      <c r="B44" s="48" t="s">
        <v>6</v>
      </c>
      <c r="C44" s="44"/>
    </row>
    <row r="45" spans="1:3" ht="18" x14ac:dyDescent="0.35">
      <c r="A45" s="42" t="s">
        <v>56</v>
      </c>
      <c r="B45" s="49" t="s">
        <v>5</v>
      </c>
      <c r="C45" s="44"/>
    </row>
    <row r="46" spans="1:3" ht="18" x14ac:dyDescent="0.35">
      <c r="A46" s="42" t="s">
        <v>57</v>
      </c>
      <c r="B46" s="45" t="s">
        <v>4</v>
      </c>
      <c r="C46" s="44"/>
    </row>
    <row r="47" spans="1:3" ht="18" x14ac:dyDescent="0.35">
      <c r="A47" s="42" t="s">
        <v>58</v>
      </c>
      <c r="B47" s="45" t="s">
        <v>4</v>
      </c>
      <c r="C47" s="44"/>
    </row>
    <row r="48" spans="1:3" ht="18" x14ac:dyDescent="0.35">
      <c r="A48" s="42" t="s">
        <v>59</v>
      </c>
      <c r="B48" s="49" t="s">
        <v>5</v>
      </c>
      <c r="C48" s="44"/>
    </row>
    <row r="49" spans="1:3" ht="18" x14ac:dyDescent="0.35">
      <c r="A49" s="42" t="s">
        <v>60</v>
      </c>
      <c r="B49" s="43" t="s">
        <v>7</v>
      </c>
      <c r="C49" s="44"/>
    </row>
    <row r="50" spans="1:3" ht="18" x14ac:dyDescent="0.35">
      <c r="A50" s="42" t="s">
        <v>61</v>
      </c>
      <c r="B50" s="43" t="s">
        <v>7</v>
      </c>
      <c r="C50" s="44"/>
    </row>
    <row r="51" spans="1:3" ht="18" x14ac:dyDescent="0.35">
      <c r="A51" s="42" t="s">
        <v>62</v>
      </c>
      <c r="B51" s="43" t="s">
        <v>7</v>
      </c>
      <c r="C51" s="44"/>
    </row>
    <row r="52" spans="1:3" ht="18" x14ac:dyDescent="0.35">
      <c r="A52" s="42" t="s">
        <v>63</v>
      </c>
      <c r="B52" s="43" t="s">
        <v>7</v>
      </c>
      <c r="C52" s="44"/>
    </row>
    <row r="53" spans="1:3" ht="18" x14ac:dyDescent="0.35">
      <c r="A53" s="42" t="s">
        <v>64</v>
      </c>
      <c r="B53" s="52" t="s">
        <v>65</v>
      </c>
      <c r="C53" s="44"/>
    </row>
    <row r="54" spans="1:3" ht="18" x14ac:dyDescent="0.35">
      <c r="A54" s="42" t="s">
        <v>66</v>
      </c>
      <c r="B54" s="43" t="s">
        <v>7</v>
      </c>
      <c r="C54" s="44"/>
    </row>
    <row r="55" spans="1:3" ht="18" x14ac:dyDescent="0.35">
      <c r="A55" s="42" t="s">
        <v>67</v>
      </c>
      <c r="B55" s="43" t="s">
        <v>7</v>
      </c>
      <c r="C55" s="44"/>
    </row>
    <row r="56" spans="1:3" ht="18" x14ac:dyDescent="0.35">
      <c r="A56" s="42" t="s">
        <v>68</v>
      </c>
      <c r="B56" s="48" t="s">
        <v>6</v>
      </c>
      <c r="C56" s="44"/>
    </row>
    <row r="57" spans="1:3" ht="18" x14ac:dyDescent="0.35">
      <c r="A57" s="42" t="s">
        <v>69</v>
      </c>
      <c r="B57" s="52" t="s">
        <v>65</v>
      </c>
      <c r="C57" s="44"/>
    </row>
    <row r="58" spans="1:3" ht="18" x14ac:dyDescent="0.35">
      <c r="A58" s="42" t="s">
        <v>70</v>
      </c>
      <c r="B58" s="45" t="s">
        <v>4</v>
      </c>
      <c r="C58" s="44"/>
    </row>
    <row r="59" spans="1:3" ht="18" x14ac:dyDescent="0.35">
      <c r="A59" s="42" t="s">
        <v>71</v>
      </c>
      <c r="B59" s="45" t="s">
        <v>4</v>
      </c>
      <c r="C59" s="44"/>
    </row>
    <row r="60" spans="1:3" ht="18" x14ac:dyDescent="0.35">
      <c r="A60" s="42" t="s">
        <v>72</v>
      </c>
      <c r="B60" s="43" t="s">
        <v>7</v>
      </c>
      <c r="C60" s="44"/>
    </row>
    <row r="61" spans="1:3" ht="18" x14ac:dyDescent="0.35">
      <c r="A61" s="42" t="s">
        <v>73</v>
      </c>
      <c r="B61" s="48" t="s">
        <v>6</v>
      </c>
      <c r="C61" s="44"/>
    </row>
    <row r="62" spans="1:3" ht="18" x14ac:dyDescent="0.35">
      <c r="A62" s="42" t="s">
        <v>74</v>
      </c>
      <c r="B62" s="43" t="s">
        <v>7</v>
      </c>
      <c r="C62" s="44"/>
    </row>
    <row r="63" spans="1:3" ht="18" x14ac:dyDescent="0.35">
      <c r="A63" s="42" t="s">
        <v>75</v>
      </c>
      <c r="B63" s="45" t="s">
        <v>4</v>
      </c>
      <c r="C63" s="44"/>
    </row>
    <row r="64" spans="1:3" ht="18" x14ac:dyDescent="0.35">
      <c r="A64" s="42" t="s">
        <v>76</v>
      </c>
      <c r="B64" s="49" t="s">
        <v>5</v>
      </c>
      <c r="C64" s="44"/>
    </row>
    <row r="65" spans="1:3" ht="18" x14ac:dyDescent="0.35">
      <c r="A65" s="42" t="s">
        <v>77</v>
      </c>
      <c r="B65" s="43" t="s">
        <v>7</v>
      </c>
      <c r="C65" s="44"/>
    </row>
    <row r="66" spans="1:3" ht="18" x14ac:dyDescent="0.35">
      <c r="A66" s="42" t="s">
        <v>78</v>
      </c>
      <c r="B66" s="43" t="s">
        <v>7</v>
      </c>
      <c r="C66" s="44"/>
    </row>
    <row r="67" spans="1:3" ht="18" x14ac:dyDescent="0.35">
      <c r="A67" s="42" t="s">
        <v>79</v>
      </c>
      <c r="B67" s="43" t="s">
        <v>7</v>
      </c>
      <c r="C67" s="44"/>
    </row>
    <row r="68" spans="1:3" ht="18" x14ac:dyDescent="0.35">
      <c r="A68" s="42" t="s">
        <v>80</v>
      </c>
      <c r="B68" s="48" t="s">
        <v>6</v>
      </c>
      <c r="C68" s="44"/>
    </row>
    <row r="69" spans="1:3" ht="18" x14ac:dyDescent="0.35">
      <c r="A69" s="42" t="s">
        <v>81</v>
      </c>
      <c r="B69" s="49" t="s">
        <v>5</v>
      </c>
      <c r="C69" s="44"/>
    </row>
    <row r="70" spans="1:3" ht="18" x14ac:dyDescent="0.35">
      <c r="A70" s="42" t="s">
        <v>82</v>
      </c>
      <c r="B70" s="49" t="s">
        <v>5</v>
      </c>
      <c r="C70" s="44"/>
    </row>
    <row r="71" spans="1:3" ht="18" x14ac:dyDescent="0.35">
      <c r="A71" s="42" t="s">
        <v>83</v>
      </c>
      <c r="B71" s="49" t="s">
        <v>5</v>
      </c>
      <c r="C71" s="44"/>
    </row>
    <row r="72" spans="1:3" ht="18" x14ac:dyDescent="0.35">
      <c r="A72" s="42" t="s">
        <v>84</v>
      </c>
      <c r="B72" s="49" t="s">
        <v>5</v>
      </c>
      <c r="C72" s="44"/>
    </row>
    <row r="73" spans="1:3" ht="18" x14ac:dyDescent="0.35">
      <c r="A73" s="53" t="s">
        <v>85</v>
      </c>
      <c r="B73" s="54" t="s">
        <v>4</v>
      </c>
      <c r="C73" s="44"/>
    </row>
    <row r="74" spans="1:3" ht="18" x14ac:dyDescent="0.35">
      <c r="A74" s="53" t="s">
        <v>87</v>
      </c>
      <c r="B74" s="54" t="s">
        <v>4</v>
      </c>
      <c r="C74" s="44"/>
    </row>
    <row r="75" spans="1:3" ht="18" x14ac:dyDescent="0.35">
      <c r="A75" s="53" t="s">
        <v>88</v>
      </c>
      <c r="B75" s="54" t="s">
        <v>4</v>
      </c>
      <c r="C75" s="44"/>
    </row>
    <row r="76" spans="1:3" ht="18" x14ac:dyDescent="0.35">
      <c r="A76" s="53" t="s">
        <v>89</v>
      </c>
      <c r="B76" s="54" t="s">
        <v>4</v>
      </c>
      <c r="C76" s="44"/>
    </row>
    <row r="77" spans="1:3" ht="18" x14ac:dyDescent="0.35">
      <c r="A77" s="53" t="s">
        <v>90</v>
      </c>
      <c r="B77" s="54" t="s">
        <v>4</v>
      </c>
      <c r="C77" s="44"/>
    </row>
    <row r="78" spans="1:3" ht="18" x14ac:dyDescent="0.35">
      <c r="A78" s="53" t="s">
        <v>91</v>
      </c>
      <c r="B78" s="54" t="s">
        <v>4</v>
      </c>
      <c r="C78" s="44"/>
    </row>
    <row r="79" spans="1:3" ht="18" x14ac:dyDescent="0.35">
      <c r="A79" s="53" t="s">
        <v>92</v>
      </c>
      <c r="B79" s="54" t="s">
        <v>4</v>
      </c>
      <c r="C79" s="44"/>
    </row>
    <row r="80" spans="1:3" ht="18" x14ac:dyDescent="0.35">
      <c r="A80" s="53" t="s">
        <v>93</v>
      </c>
      <c r="B80" s="54" t="s">
        <v>4</v>
      </c>
      <c r="C80" s="44"/>
    </row>
    <row r="81" spans="1:3" ht="18" x14ac:dyDescent="0.35">
      <c r="A81" s="53" t="s">
        <v>94</v>
      </c>
      <c r="B81" s="54" t="s">
        <v>4</v>
      </c>
      <c r="C81" s="44"/>
    </row>
    <row r="82" spans="1:3" ht="18" x14ac:dyDescent="0.35">
      <c r="A82" s="53" t="s">
        <v>95</v>
      </c>
      <c r="B82" s="54" t="s">
        <v>4</v>
      </c>
      <c r="C82" s="44"/>
    </row>
    <row r="83" spans="1:3" ht="18" x14ac:dyDescent="0.35">
      <c r="A83" s="53" t="s">
        <v>96</v>
      </c>
      <c r="B83" s="54" t="s">
        <v>4</v>
      </c>
      <c r="C83" s="44"/>
    </row>
    <row r="84" spans="1:3" ht="18" x14ac:dyDescent="0.35">
      <c r="A84" s="53" t="s">
        <v>97</v>
      </c>
      <c r="B84" s="54" t="s">
        <v>4</v>
      </c>
      <c r="C84" s="44"/>
    </row>
    <row r="85" spans="1:3" ht="18" x14ac:dyDescent="0.35">
      <c r="A85" s="53" t="s">
        <v>98</v>
      </c>
      <c r="B85" s="54" t="s">
        <v>4</v>
      </c>
      <c r="C85" s="44"/>
    </row>
    <row r="86" spans="1:3" ht="18" x14ac:dyDescent="0.35">
      <c r="A86" s="53" t="s">
        <v>100</v>
      </c>
      <c r="B86" s="54" t="s">
        <v>4</v>
      </c>
      <c r="C86" s="44"/>
    </row>
    <row r="87" spans="1:3" ht="18" x14ac:dyDescent="0.35">
      <c r="A87" s="53" t="s">
        <v>101</v>
      </c>
      <c r="B87" s="54" t="s">
        <v>4</v>
      </c>
      <c r="C87" s="44"/>
    </row>
    <row r="88" spans="1:3" ht="18" x14ac:dyDescent="0.35">
      <c r="A88" s="53" t="s">
        <v>102</v>
      </c>
      <c r="B88" s="54" t="s">
        <v>4</v>
      </c>
      <c r="C88" s="44"/>
    </row>
    <row r="89" spans="1:3" ht="18" x14ac:dyDescent="0.35">
      <c r="A89" s="53" t="s">
        <v>103</v>
      </c>
      <c r="B89" s="54" t="s">
        <v>4</v>
      </c>
      <c r="C89" s="44"/>
    </row>
    <row r="90" spans="1:3" ht="18" x14ac:dyDescent="0.35">
      <c r="A90" s="53" t="s">
        <v>104</v>
      </c>
      <c r="B90" s="54" t="s">
        <v>4</v>
      </c>
      <c r="C90" s="44"/>
    </row>
    <row r="91" spans="1:3" ht="18" x14ac:dyDescent="0.35">
      <c r="A91" s="53" t="s">
        <v>105</v>
      </c>
      <c r="B91" s="54" t="s">
        <v>4</v>
      </c>
      <c r="C91" s="44"/>
    </row>
    <row r="92" spans="1:3" ht="18" x14ac:dyDescent="0.35">
      <c r="A92" s="53" t="s">
        <v>106</v>
      </c>
      <c r="B92" s="54" t="s">
        <v>4</v>
      </c>
      <c r="C92" s="44"/>
    </row>
    <row r="93" spans="1:3" ht="18" x14ac:dyDescent="0.35">
      <c r="A93" s="53" t="s">
        <v>107</v>
      </c>
      <c r="B93" s="54" t="s">
        <v>4</v>
      </c>
      <c r="C93" s="44"/>
    </row>
    <row r="94" spans="1:3" ht="18" x14ac:dyDescent="0.35">
      <c r="A94" s="53" t="s">
        <v>108</v>
      </c>
      <c r="B94" s="54" t="s">
        <v>4</v>
      </c>
      <c r="C94" s="44"/>
    </row>
    <row r="95" spans="1:3" ht="18" x14ac:dyDescent="0.35">
      <c r="A95" s="53" t="s">
        <v>110</v>
      </c>
      <c r="B95" s="54" t="s">
        <v>4</v>
      </c>
      <c r="C95" s="44"/>
    </row>
    <row r="96" spans="1:3" ht="18" x14ac:dyDescent="0.35">
      <c r="A96" s="53" t="s">
        <v>111</v>
      </c>
      <c r="B96" s="54" t="s">
        <v>4</v>
      </c>
      <c r="C96" s="44"/>
    </row>
    <row r="97" spans="1:3" ht="18" x14ac:dyDescent="0.35">
      <c r="A97" s="53" t="s">
        <v>112</v>
      </c>
      <c r="B97" s="54" t="s">
        <v>4</v>
      </c>
      <c r="C97" s="44"/>
    </row>
    <row r="98" spans="1:3" ht="18" x14ac:dyDescent="0.35">
      <c r="A98" s="53" t="s">
        <v>113</v>
      </c>
      <c r="B98" s="54" t="s">
        <v>4</v>
      </c>
      <c r="C98" s="44"/>
    </row>
    <row r="99" spans="1:3" ht="18" x14ac:dyDescent="0.35">
      <c r="A99" s="53" t="s">
        <v>114</v>
      </c>
      <c r="B99" s="54" t="s">
        <v>4</v>
      </c>
      <c r="C99" s="44"/>
    </row>
    <row r="100" spans="1:3" ht="18" x14ac:dyDescent="0.35">
      <c r="A100" s="53" t="s">
        <v>115</v>
      </c>
      <c r="B100" s="54" t="s">
        <v>4</v>
      </c>
      <c r="C100" s="44"/>
    </row>
    <row r="101" spans="1:3" ht="18" x14ac:dyDescent="0.35">
      <c r="A101" s="53" t="s">
        <v>116</v>
      </c>
      <c r="B101" s="54" t="s">
        <v>4</v>
      </c>
      <c r="C101" s="44"/>
    </row>
    <row r="102" spans="1:3" ht="18" x14ac:dyDescent="0.35">
      <c r="A102" s="53" t="s">
        <v>117</v>
      </c>
      <c r="B102" s="54" t="s">
        <v>4</v>
      </c>
      <c r="C102" s="44"/>
    </row>
    <row r="103" spans="1:3" ht="18" x14ac:dyDescent="0.35">
      <c r="A103" s="53" t="s">
        <v>118</v>
      </c>
      <c r="B103" s="54" t="s">
        <v>4</v>
      </c>
      <c r="C103" s="44"/>
    </row>
    <row r="104" spans="1:3" ht="18" x14ac:dyDescent="0.35">
      <c r="A104" s="53" t="s">
        <v>119</v>
      </c>
      <c r="B104" s="54" t="s">
        <v>4</v>
      </c>
      <c r="C104" s="44"/>
    </row>
    <row r="105" spans="1:3" ht="18" x14ac:dyDescent="0.35">
      <c r="A105" s="53" t="s">
        <v>121</v>
      </c>
      <c r="B105" s="54" t="s">
        <v>4</v>
      </c>
      <c r="C105" s="44"/>
    </row>
    <row r="106" spans="1:3" ht="18" x14ac:dyDescent="0.35">
      <c r="A106" s="53" t="s">
        <v>122</v>
      </c>
      <c r="B106" s="54" t="s">
        <v>4</v>
      </c>
      <c r="C106" s="44"/>
    </row>
    <row r="107" spans="1:3" ht="18" x14ac:dyDescent="0.35">
      <c r="A107" s="53" t="s">
        <v>123</v>
      </c>
      <c r="B107" s="54" t="s">
        <v>4</v>
      </c>
      <c r="C107" s="44"/>
    </row>
    <row r="108" spans="1:3" ht="18" x14ac:dyDescent="0.35">
      <c r="A108" s="53" t="s">
        <v>124</v>
      </c>
      <c r="B108" s="54" t="s">
        <v>4</v>
      </c>
      <c r="C108" s="44"/>
    </row>
    <row r="109" spans="1:3" ht="18" x14ac:dyDescent="0.35">
      <c r="A109" s="53" t="s">
        <v>125</v>
      </c>
      <c r="B109" s="54" t="s">
        <v>4</v>
      </c>
      <c r="C109" s="44"/>
    </row>
    <row r="110" spans="1:3" ht="18" customHeight="1" x14ac:dyDescent="0.35">
      <c r="A110" s="53" t="s">
        <v>126</v>
      </c>
      <c r="B110" s="54" t="s">
        <v>4</v>
      </c>
      <c r="C110" s="44"/>
    </row>
    <row r="111" spans="1:3" ht="18" x14ac:dyDescent="0.35">
      <c r="A111" s="53" t="s">
        <v>127</v>
      </c>
      <c r="B111" s="54" t="s">
        <v>4</v>
      </c>
      <c r="C111" s="44"/>
    </row>
    <row r="112" spans="1:3" ht="18" x14ac:dyDescent="0.35">
      <c r="A112" s="53" t="s">
        <v>128</v>
      </c>
      <c r="B112" s="54" t="s">
        <v>4</v>
      </c>
      <c r="C112" s="44"/>
    </row>
    <row r="113" spans="1:3" ht="18" x14ac:dyDescent="0.35">
      <c r="A113" s="53" t="s">
        <v>129</v>
      </c>
      <c r="B113" s="54" t="s">
        <v>4</v>
      </c>
      <c r="C113" s="44"/>
    </row>
    <row r="114" spans="1:3" ht="18" x14ac:dyDescent="0.35">
      <c r="A114" s="53" t="s">
        <v>131</v>
      </c>
      <c r="B114" s="54" t="s">
        <v>4</v>
      </c>
      <c r="C114" s="44"/>
    </row>
    <row r="115" spans="1:3" ht="18" x14ac:dyDescent="0.35">
      <c r="A115" s="53" t="s">
        <v>132</v>
      </c>
      <c r="B115" s="54" t="s">
        <v>4</v>
      </c>
      <c r="C115" s="44"/>
    </row>
    <row r="116" spans="1:3" ht="18" x14ac:dyDescent="0.35">
      <c r="A116" s="53" t="s">
        <v>133</v>
      </c>
      <c r="B116" s="54" t="s">
        <v>4</v>
      </c>
      <c r="C116" s="44"/>
    </row>
    <row r="117" spans="1:3" ht="18" x14ac:dyDescent="0.35">
      <c r="A117" s="53" t="s">
        <v>134</v>
      </c>
      <c r="B117" s="54" t="s">
        <v>4</v>
      </c>
      <c r="C117" s="44"/>
    </row>
    <row r="118" spans="1:3" ht="18" x14ac:dyDescent="0.35">
      <c r="A118" s="53" t="s">
        <v>135</v>
      </c>
      <c r="B118" s="54" t="s">
        <v>4</v>
      </c>
      <c r="C118" s="44"/>
    </row>
    <row r="119" spans="1:3" ht="18" x14ac:dyDescent="0.35">
      <c r="A119" s="53" t="s">
        <v>136</v>
      </c>
      <c r="B119" s="54" t="s">
        <v>4</v>
      </c>
      <c r="C119" s="44"/>
    </row>
    <row r="120" spans="1:3" ht="18" x14ac:dyDescent="0.35">
      <c r="A120" s="53" t="s">
        <v>137</v>
      </c>
      <c r="B120" s="54" t="s">
        <v>4</v>
      </c>
      <c r="C120" s="44"/>
    </row>
    <row r="121" spans="1:3" ht="18" x14ac:dyDescent="0.35">
      <c r="A121" s="53" t="s">
        <v>138</v>
      </c>
      <c r="B121" s="54" t="s">
        <v>4</v>
      </c>
      <c r="C121" s="44"/>
    </row>
    <row r="122" spans="1:3" ht="18" x14ac:dyDescent="0.35">
      <c r="A122" s="53" t="s">
        <v>140</v>
      </c>
      <c r="B122" s="54" t="s">
        <v>4</v>
      </c>
      <c r="C122" s="44"/>
    </row>
    <row r="123" spans="1:3" ht="18" x14ac:dyDescent="0.35">
      <c r="A123" s="53" t="s">
        <v>141</v>
      </c>
      <c r="B123" s="54" t="s">
        <v>4</v>
      </c>
      <c r="C123" s="44"/>
    </row>
    <row r="124" spans="1:3" ht="18" x14ac:dyDescent="0.35">
      <c r="A124" s="53" t="s">
        <v>142</v>
      </c>
      <c r="B124" s="54" t="s">
        <v>4</v>
      </c>
      <c r="C124" s="44"/>
    </row>
    <row r="125" spans="1:3" ht="18" x14ac:dyDescent="0.35">
      <c r="A125" s="53" t="s">
        <v>143</v>
      </c>
      <c r="B125" s="54" t="s">
        <v>4</v>
      </c>
      <c r="C125" s="44"/>
    </row>
    <row r="126" spans="1:3" ht="18" x14ac:dyDescent="0.35">
      <c r="A126" s="53" t="s">
        <v>144</v>
      </c>
      <c r="B126" s="54" t="s">
        <v>4</v>
      </c>
      <c r="C126" s="44"/>
    </row>
    <row r="127" spans="1:3" ht="18" x14ac:dyDescent="0.35">
      <c r="A127" s="53" t="s">
        <v>145</v>
      </c>
      <c r="B127" s="54" t="s">
        <v>4</v>
      </c>
      <c r="C127" s="44"/>
    </row>
    <row r="128" spans="1:3" ht="18" x14ac:dyDescent="0.35">
      <c r="A128" s="53" t="s">
        <v>146</v>
      </c>
      <c r="B128" s="54" t="s">
        <v>4</v>
      </c>
      <c r="C128" s="44"/>
    </row>
    <row r="129" spans="1:3" ht="18" x14ac:dyDescent="0.35">
      <c r="A129" s="53" t="s">
        <v>147</v>
      </c>
      <c r="B129" s="54" t="s">
        <v>4</v>
      </c>
      <c r="C129" s="44"/>
    </row>
    <row r="130" spans="1:3" ht="18" x14ac:dyDescent="0.35">
      <c r="A130" s="53" t="s">
        <v>148</v>
      </c>
      <c r="B130" s="54" t="s">
        <v>4</v>
      </c>
      <c r="C130" s="44"/>
    </row>
    <row r="131" spans="1:3" ht="18" x14ac:dyDescent="0.35">
      <c r="A131" s="53" t="s">
        <v>149</v>
      </c>
      <c r="B131" s="54" t="s">
        <v>4</v>
      </c>
      <c r="C131" s="44"/>
    </row>
    <row r="132" spans="1:3" ht="18" x14ac:dyDescent="0.35">
      <c r="A132" s="53" t="s">
        <v>150</v>
      </c>
      <c r="B132" s="54" t="s">
        <v>4</v>
      </c>
      <c r="C132" s="44"/>
    </row>
    <row r="133" spans="1:3" ht="18" x14ac:dyDescent="0.35">
      <c r="A133" s="53" t="s">
        <v>151</v>
      </c>
      <c r="B133" s="54" t="s">
        <v>4</v>
      </c>
      <c r="C133" s="44"/>
    </row>
    <row r="134" spans="1:3" ht="18" x14ac:dyDescent="0.35">
      <c r="A134" s="53" t="s">
        <v>152</v>
      </c>
      <c r="B134" s="54" t="s">
        <v>4</v>
      </c>
      <c r="C134" s="44"/>
    </row>
    <row r="135" spans="1:3" ht="18" x14ac:dyDescent="0.35">
      <c r="A135" s="53" t="s">
        <v>153</v>
      </c>
      <c r="B135" s="54" t="s">
        <v>4</v>
      </c>
      <c r="C135" s="44"/>
    </row>
    <row r="136" spans="1:3" ht="18" x14ac:dyDescent="0.35">
      <c r="A136" s="53" t="s">
        <v>154</v>
      </c>
      <c r="B136" s="54" t="s">
        <v>4</v>
      </c>
      <c r="C136" s="44"/>
    </row>
    <row r="137" spans="1:3" ht="18" x14ac:dyDescent="0.35">
      <c r="A137" s="53" t="s">
        <v>155</v>
      </c>
      <c r="B137" s="54" t="s">
        <v>4</v>
      </c>
      <c r="C137" s="44"/>
    </row>
    <row r="138" spans="1:3" ht="18" x14ac:dyDescent="0.35">
      <c r="A138" s="53" t="s">
        <v>156</v>
      </c>
      <c r="B138" s="54" t="s">
        <v>4</v>
      </c>
      <c r="C138" s="44"/>
    </row>
    <row r="139" spans="1:3" ht="18" x14ac:dyDescent="0.35">
      <c r="A139" s="53" t="s">
        <v>157</v>
      </c>
      <c r="B139" s="54" t="s">
        <v>4</v>
      </c>
      <c r="C139" s="44"/>
    </row>
    <row r="140" spans="1:3" ht="18" x14ac:dyDescent="0.35">
      <c r="A140" s="53" t="s">
        <v>158</v>
      </c>
      <c r="B140" s="54" t="s">
        <v>4</v>
      </c>
      <c r="C140" s="44"/>
    </row>
    <row r="141" spans="1:3" ht="18" x14ac:dyDescent="0.35">
      <c r="A141" s="53" t="s">
        <v>159</v>
      </c>
      <c r="B141" s="54" t="s">
        <v>4</v>
      </c>
      <c r="C141" s="44"/>
    </row>
    <row r="142" spans="1:3" ht="18" x14ac:dyDescent="0.35">
      <c r="A142" s="53" t="s">
        <v>160</v>
      </c>
      <c r="B142" s="54" t="s">
        <v>4</v>
      </c>
      <c r="C142" s="44"/>
    </row>
    <row r="143" spans="1:3" ht="18" x14ac:dyDescent="0.35">
      <c r="A143" s="53" t="s">
        <v>161</v>
      </c>
      <c r="B143" s="54" t="s">
        <v>4</v>
      </c>
      <c r="C143" s="44"/>
    </row>
    <row r="144" spans="1:3" ht="18" x14ac:dyDescent="0.35">
      <c r="A144" s="53" t="s">
        <v>162</v>
      </c>
      <c r="B144" s="54" t="s">
        <v>4</v>
      </c>
      <c r="C144" s="44"/>
    </row>
    <row r="145" spans="1:3" ht="18" x14ac:dyDescent="0.35">
      <c r="A145" s="53" t="s">
        <v>163</v>
      </c>
      <c r="B145" s="54" t="s">
        <v>4</v>
      </c>
      <c r="C145" s="44"/>
    </row>
    <row r="146" spans="1:3" ht="18" x14ac:dyDescent="0.35">
      <c r="A146" s="53" t="s">
        <v>164</v>
      </c>
      <c r="B146" s="54" t="s">
        <v>4</v>
      </c>
      <c r="C146" s="44"/>
    </row>
    <row r="147" spans="1:3" ht="18" x14ac:dyDescent="0.35">
      <c r="A147" s="53" t="s">
        <v>165</v>
      </c>
      <c r="B147" s="54" t="s">
        <v>4</v>
      </c>
      <c r="C147" s="44"/>
    </row>
    <row r="148" spans="1:3" ht="18" x14ac:dyDescent="0.35">
      <c r="A148" s="53" t="s">
        <v>166</v>
      </c>
      <c r="B148" s="54" t="s">
        <v>4</v>
      </c>
      <c r="C148" s="44"/>
    </row>
    <row r="149" spans="1:3" ht="18" x14ac:dyDescent="0.35">
      <c r="A149" s="53" t="s">
        <v>167</v>
      </c>
      <c r="B149" s="54" t="s">
        <v>4</v>
      </c>
      <c r="C149" s="44"/>
    </row>
    <row r="150" spans="1:3" ht="18" x14ac:dyDescent="0.35">
      <c r="A150" s="42" t="s">
        <v>169</v>
      </c>
      <c r="B150" s="45" t="s">
        <v>4</v>
      </c>
      <c r="C150" s="44"/>
    </row>
    <row r="151" spans="1:3" ht="18" x14ac:dyDescent="0.35">
      <c r="A151" s="42" t="s">
        <v>171</v>
      </c>
      <c r="B151" s="45" t="s">
        <v>4</v>
      </c>
      <c r="C151" s="44"/>
    </row>
    <row r="152" spans="1:3" ht="18" x14ac:dyDescent="0.35">
      <c r="A152" s="42" t="s">
        <v>172</v>
      </c>
      <c r="B152" s="45" t="s">
        <v>4</v>
      </c>
      <c r="C152" s="44"/>
    </row>
    <row r="153" spans="1:3" ht="18" x14ac:dyDescent="0.35">
      <c r="A153" s="42" t="s">
        <v>173</v>
      </c>
      <c r="B153" s="45" t="s">
        <v>4</v>
      </c>
      <c r="C153" s="44"/>
    </row>
    <row r="154" spans="1:3" ht="18" x14ac:dyDescent="0.35">
      <c r="A154" s="42" t="s">
        <v>174</v>
      </c>
      <c r="B154" s="45" t="s">
        <v>4</v>
      </c>
      <c r="C154" s="44"/>
    </row>
    <row r="155" spans="1:3" ht="18" x14ac:dyDescent="0.35">
      <c r="A155" s="42" t="s">
        <v>175</v>
      </c>
      <c r="B155" s="45" t="s">
        <v>4</v>
      </c>
      <c r="C155" s="44"/>
    </row>
    <row r="156" spans="1:3" ht="18" x14ac:dyDescent="0.35">
      <c r="A156" s="55" t="s">
        <v>176</v>
      </c>
      <c r="B156" s="45" t="s">
        <v>4</v>
      </c>
      <c r="C156" s="44"/>
    </row>
    <row r="157" spans="1:3" ht="18" x14ac:dyDescent="0.35">
      <c r="A157" s="42" t="s">
        <v>177</v>
      </c>
      <c r="B157" s="45" t="s">
        <v>4</v>
      </c>
      <c r="C157" s="44"/>
    </row>
    <row r="158" spans="1:3" ht="18" x14ac:dyDescent="0.35">
      <c r="A158" s="42" t="s">
        <v>178</v>
      </c>
      <c r="B158" s="45" t="s">
        <v>4</v>
      </c>
      <c r="C158" s="44"/>
    </row>
    <row r="159" spans="1:3" ht="18" x14ac:dyDescent="0.35">
      <c r="A159" s="42" t="s">
        <v>179</v>
      </c>
      <c r="B159" s="45" t="s">
        <v>4</v>
      </c>
      <c r="C159" s="44"/>
    </row>
    <row r="160" spans="1:3" ht="18" x14ac:dyDescent="0.35">
      <c r="A160" s="42" t="s">
        <v>180</v>
      </c>
      <c r="B160" s="45" t="s">
        <v>4</v>
      </c>
      <c r="C160" s="44"/>
    </row>
    <row r="161" spans="1:3" ht="18" x14ac:dyDescent="0.35">
      <c r="A161" s="42" t="s">
        <v>181</v>
      </c>
      <c r="B161" s="45" t="s">
        <v>4</v>
      </c>
      <c r="C161" s="44"/>
    </row>
    <row r="162" spans="1:3" ht="18" x14ac:dyDescent="0.35">
      <c r="A162" s="42" t="s">
        <v>182</v>
      </c>
      <c r="B162" s="45" t="s">
        <v>4</v>
      </c>
      <c r="C162" s="44"/>
    </row>
    <row r="163" spans="1:3" ht="18" x14ac:dyDescent="0.35">
      <c r="A163" s="42" t="s">
        <v>183</v>
      </c>
      <c r="B163" s="45" t="s">
        <v>4</v>
      </c>
      <c r="C163" s="44"/>
    </row>
    <row r="164" spans="1:3" ht="18" x14ac:dyDescent="0.35">
      <c r="A164" s="42" t="s">
        <v>184</v>
      </c>
      <c r="B164" s="45" t="s">
        <v>4</v>
      </c>
      <c r="C164" s="44"/>
    </row>
    <row r="165" spans="1:3" ht="18" x14ac:dyDescent="0.35">
      <c r="A165" s="42" t="s">
        <v>185</v>
      </c>
      <c r="B165" s="45" t="s">
        <v>4</v>
      </c>
      <c r="C165" s="44"/>
    </row>
    <row r="166" spans="1:3" ht="18" x14ac:dyDescent="0.35">
      <c r="A166" s="42" t="s">
        <v>186</v>
      </c>
      <c r="B166" s="45" t="s">
        <v>4</v>
      </c>
      <c r="C166" s="44"/>
    </row>
    <row r="167" spans="1:3" ht="18" x14ac:dyDescent="0.35">
      <c r="A167" s="42" t="s">
        <v>187</v>
      </c>
      <c r="B167" s="45" t="s">
        <v>4</v>
      </c>
      <c r="C167" s="44"/>
    </row>
    <row r="168" spans="1:3" ht="18" x14ac:dyDescent="0.35">
      <c r="A168" s="42" t="s">
        <v>188</v>
      </c>
      <c r="B168" s="45" t="s">
        <v>4</v>
      </c>
      <c r="C168" s="44"/>
    </row>
    <row r="169" spans="1:3" ht="18" x14ac:dyDescent="0.35">
      <c r="A169" s="42" t="s">
        <v>189</v>
      </c>
      <c r="B169" s="45" t="s">
        <v>4</v>
      </c>
      <c r="C169" s="44"/>
    </row>
    <row r="170" spans="1:3" ht="18" x14ac:dyDescent="0.35">
      <c r="A170" s="42" t="s">
        <v>190</v>
      </c>
      <c r="B170" s="45" t="s">
        <v>4</v>
      </c>
      <c r="C170" s="44"/>
    </row>
    <row r="171" spans="1:3" ht="18" x14ac:dyDescent="0.35">
      <c r="A171" s="42" t="s">
        <v>191</v>
      </c>
      <c r="B171" s="45" t="s">
        <v>4</v>
      </c>
      <c r="C171" s="44"/>
    </row>
    <row r="172" spans="1:3" ht="18" x14ac:dyDescent="0.35">
      <c r="A172" s="42" t="s">
        <v>192</v>
      </c>
      <c r="B172" s="45" t="s">
        <v>4</v>
      </c>
      <c r="C172" s="44"/>
    </row>
    <row r="173" spans="1:3" ht="18" x14ac:dyDescent="0.35">
      <c r="A173" s="42" t="s">
        <v>193</v>
      </c>
      <c r="B173" s="45" t="s">
        <v>4</v>
      </c>
      <c r="C173" s="44"/>
    </row>
    <row r="174" spans="1:3" ht="18" x14ac:dyDescent="0.35">
      <c r="A174" s="42" t="s">
        <v>194</v>
      </c>
      <c r="B174" s="45" t="s">
        <v>4</v>
      </c>
      <c r="C174" s="44"/>
    </row>
    <row r="175" spans="1:3" ht="18" x14ac:dyDescent="0.35">
      <c r="A175" s="42" t="s">
        <v>195</v>
      </c>
      <c r="B175" s="45" t="s">
        <v>4</v>
      </c>
      <c r="C175" s="44"/>
    </row>
    <row r="176" spans="1:3" ht="18" x14ac:dyDescent="0.35">
      <c r="A176" s="42" t="s">
        <v>196</v>
      </c>
      <c r="B176" s="45" t="s">
        <v>4</v>
      </c>
      <c r="C176" s="44"/>
    </row>
    <row r="177" spans="1:3" ht="18" x14ac:dyDescent="0.35">
      <c r="A177" s="42" t="s">
        <v>197</v>
      </c>
      <c r="B177" s="45" t="s">
        <v>4</v>
      </c>
      <c r="C177" s="44"/>
    </row>
    <row r="178" spans="1:3" ht="18" x14ac:dyDescent="0.35">
      <c r="A178" s="42" t="s">
        <v>198</v>
      </c>
      <c r="B178" s="45" t="s">
        <v>4</v>
      </c>
      <c r="C178" s="44"/>
    </row>
    <row r="179" spans="1:3" ht="18" x14ac:dyDescent="0.35">
      <c r="A179" s="42" t="s">
        <v>199</v>
      </c>
      <c r="B179" s="45" t="s">
        <v>4</v>
      </c>
      <c r="C179" s="44"/>
    </row>
    <row r="180" spans="1:3" ht="18" x14ac:dyDescent="0.35">
      <c r="A180" s="42" t="s">
        <v>200</v>
      </c>
      <c r="B180" s="45" t="s">
        <v>4</v>
      </c>
      <c r="C180" s="44"/>
    </row>
    <row r="181" spans="1:3" ht="18" x14ac:dyDescent="0.35">
      <c r="A181" s="42" t="s">
        <v>201</v>
      </c>
      <c r="B181" s="45" t="s">
        <v>4</v>
      </c>
      <c r="C181" s="44"/>
    </row>
    <row r="182" spans="1:3" ht="18" x14ac:dyDescent="0.35">
      <c r="A182" s="42" t="s">
        <v>202</v>
      </c>
      <c r="B182" s="45" t="s">
        <v>4</v>
      </c>
      <c r="C182" s="44"/>
    </row>
    <row r="183" spans="1:3" ht="18" x14ac:dyDescent="0.35">
      <c r="A183" s="42" t="s">
        <v>203</v>
      </c>
      <c r="B183" s="45" t="s">
        <v>4</v>
      </c>
      <c r="C183" s="44"/>
    </row>
    <row r="184" spans="1:3" ht="18" x14ac:dyDescent="0.35">
      <c r="A184" s="42" t="s">
        <v>204</v>
      </c>
      <c r="B184" s="45" t="s">
        <v>4</v>
      </c>
      <c r="C184" s="44"/>
    </row>
    <row r="185" spans="1:3" ht="18" x14ac:dyDescent="0.35">
      <c r="A185" s="42" t="s">
        <v>205</v>
      </c>
      <c r="B185" s="45" t="s">
        <v>4</v>
      </c>
      <c r="C185" s="44"/>
    </row>
    <row r="186" spans="1:3" ht="18" x14ac:dyDescent="0.35">
      <c r="A186" s="42" t="s">
        <v>206</v>
      </c>
      <c r="B186" s="45" t="s">
        <v>4</v>
      </c>
      <c r="C186" s="44"/>
    </row>
    <row r="187" spans="1:3" ht="18" x14ac:dyDescent="0.35">
      <c r="A187" s="42" t="s">
        <v>207</v>
      </c>
      <c r="B187" s="45" t="s">
        <v>4</v>
      </c>
      <c r="C187" s="44"/>
    </row>
    <row r="188" spans="1:3" ht="18" x14ac:dyDescent="0.35">
      <c r="A188" s="42" t="s">
        <v>208</v>
      </c>
      <c r="B188" s="45" t="s">
        <v>4</v>
      </c>
      <c r="C188" s="44"/>
    </row>
    <row r="189" spans="1:3" ht="18" x14ac:dyDescent="0.35">
      <c r="A189" s="42" t="s">
        <v>209</v>
      </c>
      <c r="B189" s="45" t="s">
        <v>4</v>
      </c>
      <c r="C189" s="44"/>
    </row>
    <row r="190" spans="1:3" ht="18" x14ac:dyDescent="0.35">
      <c r="A190" s="42" t="s">
        <v>210</v>
      </c>
      <c r="B190" s="45" t="s">
        <v>4</v>
      </c>
      <c r="C190" s="44"/>
    </row>
    <row r="191" spans="1:3" ht="18" x14ac:dyDescent="0.35">
      <c r="A191" s="42" t="s">
        <v>211</v>
      </c>
      <c r="B191" s="45" t="s">
        <v>4</v>
      </c>
      <c r="C191" s="44"/>
    </row>
    <row r="192" spans="1:3" ht="18" x14ac:dyDescent="0.35">
      <c r="A192" s="42" t="s">
        <v>212</v>
      </c>
      <c r="B192" s="45" t="s">
        <v>4</v>
      </c>
      <c r="C192" s="44"/>
    </row>
    <row r="193" spans="1:3" ht="18" x14ac:dyDescent="0.35">
      <c r="A193" s="42" t="s">
        <v>213</v>
      </c>
      <c r="B193" s="45" t="s">
        <v>4</v>
      </c>
      <c r="C193" s="44"/>
    </row>
    <row r="194" spans="1:3" ht="18" x14ac:dyDescent="0.35">
      <c r="A194" s="42" t="s">
        <v>214</v>
      </c>
      <c r="B194" s="45" t="s">
        <v>4</v>
      </c>
      <c r="C194" s="44"/>
    </row>
    <row r="195" spans="1:3" ht="18" x14ac:dyDescent="0.35">
      <c r="A195" s="42" t="s">
        <v>215</v>
      </c>
      <c r="B195" s="45" t="s">
        <v>4</v>
      </c>
      <c r="C195" s="44"/>
    </row>
    <row r="196" spans="1:3" ht="18" x14ac:dyDescent="0.35">
      <c r="A196" s="42" t="s">
        <v>216</v>
      </c>
      <c r="B196" s="45" t="s">
        <v>4</v>
      </c>
      <c r="C196" s="44"/>
    </row>
    <row r="197" spans="1:3" ht="18" x14ac:dyDescent="0.35">
      <c r="A197" s="42" t="s">
        <v>217</v>
      </c>
      <c r="B197" s="45" t="s">
        <v>4</v>
      </c>
      <c r="C197" s="44"/>
    </row>
    <row r="198" spans="1:3" ht="18" x14ac:dyDescent="0.35">
      <c r="A198" s="42" t="s">
        <v>218</v>
      </c>
      <c r="B198" s="45" t="s">
        <v>4</v>
      </c>
      <c r="C198" s="44"/>
    </row>
    <row r="199" spans="1:3" ht="18" x14ac:dyDescent="0.35">
      <c r="A199" s="42" t="s">
        <v>219</v>
      </c>
      <c r="B199" s="45" t="s">
        <v>4</v>
      </c>
      <c r="C199" s="44"/>
    </row>
    <row r="200" spans="1:3" ht="18" x14ac:dyDescent="0.35">
      <c r="A200" s="42" t="s">
        <v>220</v>
      </c>
      <c r="B200" s="45" t="s">
        <v>4</v>
      </c>
      <c r="C200" s="44"/>
    </row>
    <row r="201" spans="1:3" ht="18" x14ac:dyDescent="0.35">
      <c r="A201" s="42" t="s">
        <v>221</v>
      </c>
      <c r="B201" s="45" t="s">
        <v>4</v>
      </c>
      <c r="C201" s="44"/>
    </row>
    <row r="202" spans="1:3" ht="18" x14ac:dyDescent="0.35">
      <c r="A202" s="42" t="s">
        <v>222</v>
      </c>
      <c r="B202" s="45" t="s">
        <v>4</v>
      </c>
      <c r="C202" s="44"/>
    </row>
    <row r="203" spans="1:3" ht="18" x14ac:dyDescent="0.35">
      <c r="A203" s="42" t="s">
        <v>223</v>
      </c>
      <c r="B203" s="45" t="s">
        <v>4</v>
      </c>
      <c r="C203" s="44"/>
    </row>
    <row r="204" spans="1:3" ht="18" x14ac:dyDescent="0.35">
      <c r="A204" s="42" t="s">
        <v>224</v>
      </c>
      <c r="B204" s="45" t="s">
        <v>4</v>
      </c>
      <c r="C204" s="44"/>
    </row>
    <row r="205" spans="1:3" ht="18" x14ac:dyDescent="0.35">
      <c r="A205" s="42" t="s">
        <v>225</v>
      </c>
      <c r="B205" s="45" t="s">
        <v>4</v>
      </c>
      <c r="C205" s="44"/>
    </row>
    <row r="206" spans="1:3" ht="18" x14ac:dyDescent="0.35">
      <c r="A206" s="42" t="s">
        <v>226</v>
      </c>
      <c r="B206" s="45" t="s">
        <v>4</v>
      </c>
      <c r="C206" s="44"/>
    </row>
    <row r="207" spans="1:3" ht="18" x14ac:dyDescent="0.35">
      <c r="A207" s="42" t="s">
        <v>227</v>
      </c>
      <c r="B207" s="45" t="s">
        <v>4</v>
      </c>
      <c r="C207" s="44"/>
    </row>
    <row r="208" spans="1:3" ht="18" x14ac:dyDescent="0.35">
      <c r="A208" s="42" t="s">
        <v>228</v>
      </c>
      <c r="B208" s="45" t="s">
        <v>4</v>
      </c>
      <c r="C208" s="44"/>
    </row>
    <row r="209" spans="1:3" ht="18" x14ac:dyDescent="0.35">
      <c r="A209" s="42" t="s">
        <v>229</v>
      </c>
      <c r="B209" s="45" t="s">
        <v>4</v>
      </c>
      <c r="C209" s="44"/>
    </row>
    <row r="210" spans="1:3" ht="18" x14ac:dyDescent="0.35">
      <c r="A210" s="42" t="s">
        <v>230</v>
      </c>
      <c r="B210" s="45" t="s">
        <v>4</v>
      </c>
      <c r="C210" s="44"/>
    </row>
    <row r="211" spans="1:3" ht="18" x14ac:dyDescent="0.35">
      <c r="A211" s="42" t="s">
        <v>231</v>
      </c>
      <c r="B211" s="45" t="s">
        <v>4</v>
      </c>
      <c r="C211" s="44"/>
    </row>
    <row r="212" spans="1:3" ht="18" x14ac:dyDescent="0.35">
      <c r="A212" s="42" t="s">
        <v>232</v>
      </c>
      <c r="B212" s="45" t="s">
        <v>4</v>
      </c>
      <c r="C212" s="44"/>
    </row>
    <row r="213" spans="1:3" ht="18" x14ac:dyDescent="0.35">
      <c r="A213" s="42" t="s">
        <v>233</v>
      </c>
      <c r="B213" s="45" t="s">
        <v>4</v>
      </c>
      <c r="C213" s="44"/>
    </row>
    <row r="214" spans="1:3" ht="18" x14ac:dyDescent="0.35">
      <c r="A214" s="42" t="s">
        <v>234</v>
      </c>
      <c r="B214" s="45" t="s">
        <v>4</v>
      </c>
      <c r="C214" s="44"/>
    </row>
    <row r="215" spans="1:3" ht="18" x14ac:dyDescent="0.35">
      <c r="A215" s="42" t="s">
        <v>235</v>
      </c>
      <c r="B215" s="45" t="s">
        <v>4</v>
      </c>
      <c r="C215" s="44"/>
    </row>
    <row r="216" spans="1:3" ht="18" x14ac:dyDescent="0.35">
      <c r="A216" s="42" t="s">
        <v>236</v>
      </c>
      <c r="B216" s="45" t="s">
        <v>4</v>
      </c>
      <c r="C216" s="44"/>
    </row>
  </sheetData>
  <pageMargins left="0.78740157480314965" right="0.23622047244094491" top="0.94488188976377963" bottom="1.1417322834645669" header="0.31496062992125984" footer="0.31496062992125984"/>
  <pageSetup paperSize="9" orientation="landscape" r:id="rId1"/>
  <headerFooter differentOddEven="1">
    <oddHeader>&amp;C&amp;"Arial Black,Regular"&amp;24&amp;K00-046Oxford 3,000&amp;XTM</oddHeader>
    <oddFooter xml:space="preserve">&amp;C&amp;10The Oxford 3,000TM Wordlist Copyright © Oxford University Press, 2010. All Rights Reserved.
Oxford 3,000TM Wordlist and Online Dictionary: http://www.oxfordadvancedlearnersdictionary.com/oxford3000/  
Fujairah Men's College - 2011&amp;11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Chapter 4</vt:lpstr>
      <vt:lpstr>Chapter 4 Checklist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Rudyanto</dc:creator>
  <cp:lastModifiedBy>Rudyanto</cp:lastModifiedBy>
  <dcterms:created xsi:type="dcterms:W3CDTF">2026-08-09T21:19:29Z</dcterms:created>
  <dcterms:modified xsi:type="dcterms:W3CDTF">2026-08-15T23:00:07Z</dcterms:modified>
</cp:coreProperties>
</file>